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989" documentId="8_{A9DC0212-10ED-4AE9-A456-282419674980}" xr6:coauthVersionLast="47" xr6:coauthVersionMax="47" xr10:uidLastSave="{199D8114-1881-4D64-BC18-F9A7C733759F}"/>
  <bookViews>
    <workbookView xWindow="2037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<sst xmlns="http://schemas.openxmlformats.org/spreadsheetml/2006/main" count="382" uniqueCount="257">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</sst>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-5.7365174127196994</c:v>
                </c:pt>
                <c:pt idx="1">
                  <c:v>30.151391493044777</c:v>
                </c:pt>
                <c:pt idx="2">
                  <c:v>5.9977510497329689</c:v>
                </c:pt>
                <c:pt idx="3">
                  <c:v>38.594740188041143</c:v>
                </c:pt>
                <c:pt idx="4">
                  <c:v>-81.923125911395374</c:v>
                </c:pt>
                <c:pt idx="5">
                  <c:v>2.2459107102298148</c:v>
                </c:pt>
                <c:pt idx="6">
                  <c:v>-29.598282694531797</c:v>
                </c:pt>
                <c:pt idx="7">
                  <c:v>-25.495041955741371</c:v>
                </c:pt>
                <c:pt idx="8">
                  <c:v>-4.1610787822120798</c:v>
                </c:pt>
                <c:pt idx="9">
                  <c:v>6.8248878480575925</c:v>
                </c:pt>
                <c:pt idx="10">
                  <c:v>32.770774460755092</c:v>
                </c:pt>
                <c:pt idx="11">
                  <c:v>51.419775714552074</c:v>
                </c:pt>
                <c:pt idx="12">
                  <c:v>71.109408330488577</c:v>
                </c:pt>
                <c:pt idx="13">
                  <c:v>86.221749981097062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8.7689198258728016</c:v>
                </c:pt>
                <c:pt idx="1">
                  <c:v>9.2054889149304469</c:v>
                </c:pt>
                <c:pt idx="2">
                  <c:v>9.2399775104973294</c:v>
                </c:pt>
                <c:pt idx="3">
                  <c:v>9.5659474018804111</c:v>
                </c:pt>
                <c:pt idx="4">
                  <c:v>9.6457587408860466</c:v>
                </c:pt>
                <c:pt idx="5">
                  <c:v>10.487449107102298</c:v>
                </c:pt>
                <c:pt idx="6">
                  <c:v>10.679007173054682</c:v>
                </c:pt>
                <c:pt idx="7">
                  <c:v>11.855039580442586</c:v>
                </c:pt>
                <c:pt idx="8">
                  <c:v>12.362129212177878</c:v>
                </c:pt>
                <c:pt idx="9">
                  <c:v>12.503238878480575</c:v>
                </c:pt>
                <c:pt idx="10">
                  <c:v>13.070197744607551</c:v>
                </c:pt>
                <c:pt idx="11">
                  <c:v>13.256687757145521</c:v>
                </c:pt>
                <c:pt idx="12">
                  <c:v>13.356074083304886</c:v>
                </c:pt>
                <c:pt idx="13">
                  <c:v>13.507197499810971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45419</v>
      </c>
      <c r="F6" s="21" t="s">
        <v>94</v>
      </c>
      <c r="G6" s="21" t="s">
        <v>94</v>
      </c>
      <c r="H6" s="164">
        <v>45419</v>
      </c>
      <c r="I6" s="21"/>
      <c r="J6" s="21"/>
      <c r="K6" s="121"/>
      <c r="L6" s="93"/>
      <c r="M6" s="93"/>
      <c r="N6" s="87">
        <v>45414</v>
      </c>
      <c r="O6" s="94">
        <v>45418</v>
      </c>
      <c r="P6" s="87">
        <v>45419</v>
      </c>
      <c r="Q6" s="93" t="s">
        <v>13</v>
      </c>
      <c r="R6" s="93" t="s">
        <v>13</v>
      </c>
      <c r="S6" s="101">
        <v>45419</v>
      </c>
      <c r="T6" s="22"/>
      <c r="U6" s="87"/>
      <c r="V6" s="87">
        <v>45414</v>
      </c>
      <c r="W6" s="87">
        <v>45418</v>
      </c>
      <c r="X6" s="87">
        <v>45419</v>
      </c>
      <c r="Y6" s="93" t="s">
        <v>13</v>
      </c>
      <c r="Z6" s="93" t="s">
        <v>13</v>
      </c>
      <c r="AA6" s="100"/>
      <c r="AB6" s="87">
        <v>45418</v>
      </c>
      <c r="AC6" s="116">
        <v>45419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186</v>
      </c>
      <c r="B7" s="165" t="s">
        <v>151</v>
      </c>
      <c r="C7" s="31">
        <v>7.5528899999999997</v>
      </c>
      <c r="D7" s="31">
        <v>7.5175299999999998</v>
      </c>
      <c r="E7" s="31">
        <v>7.4462999999999999</v>
      </c>
      <c r="F7" s="109">
        <v>-7.1229999999999905</v>
      </c>
      <c r="G7" s="109">
        <v>-10.658999999999974</v>
      </c>
      <c r="H7" s="31">
        <v>99.938829999999996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151</v>
      </c>
      <c r="C8" s="31">
        <v>7.5528899999999997</v>
      </c>
      <c r="D8" s="31">
        <v>7.5175299999999998</v>
      </c>
      <c r="E8" s="31">
        <v>7.4462999999999999</v>
      </c>
      <c r="F8" s="109">
        <v>-7.1229999999999905</v>
      </c>
      <c r="G8" s="109">
        <v>-10.658999999999974</v>
      </c>
      <c r="H8" s="30">
        <v>99.938829999999996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201</v>
      </c>
      <c r="AH8" s="105"/>
    </row>
    <row r="9" spans="1:37" s="32" customFormat="1">
      <c r="A9" s="172" t="s">
        <v>52</v>
      </c>
      <c r="B9" s="165" t="s">
        <v>151</v>
      </c>
      <c r="C9" s="31">
        <v>7.5528899999999997</v>
      </c>
      <c r="D9" s="31">
        <v>7.5175299999999998</v>
      </c>
      <c r="E9" s="31">
        <v>7.4462999999999999</v>
      </c>
      <c r="F9" s="109">
        <v>-7.1229999999999905</v>
      </c>
      <c r="G9" s="109">
        <v>-10.658999999999974</v>
      </c>
      <c r="H9" s="30">
        <v>99.938829999999996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151</v>
      </c>
      <c r="C10" s="31">
        <v>7.5528899999999997</v>
      </c>
      <c r="D10" s="31">
        <v>7.5175299999999998</v>
      </c>
      <c r="E10" s="31">
        <v>7.4462999999999999</v>
      </c>
      <c r="F10" s="109">
        <v>-7.1229999999999905</v>
      </c>
      <c r="G10" s="109">
        <v>-10.658999999999974</v>
      </c>
      <c r="H10" s="30">
        <v>99.938829999999996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8.7861615381746567</v>
      </c>
      <c r="P10" s="88">
        <v>8.7689198258728016</v>
      </c>
      <c r="Q10" s="89">
        <v>-1.7241712301855117</v>
      </c>
      <c r="R10" s="89">
        <v>-6.9763441132330684</v>
      </c>
      <c r="S10" s="125">
        <v>100.70944</v>
      </c>
      <c r="T10" s="16"/>
      <c r="U10" s="157" t="s">
        <v>100</v>
      </c>
      <c r="V10" s="158">
        <v>8.8526799999999994</v>
      </c>
      <c r="W10" s="158">
        <v>8.8293749999999989</v>
      </c>
      <c r="X10" s="158">
        <v>8.8262849999999986</v>
      </c>
      <c r="Y10" s="159">
        <v>-0.30900000000002592</v>
      </c>
      <c r="Z10" s="159">
        <v>-2.6395000000000834</v>
      </c>
      <c r="AA10" s="160"/>
      <c r="AB10" s="159">
        <v>-4.3213461825342137</v>
      </c>
      <c r="AC10" s="161">
        <v>-5.7365174127196994</v>
      </c>
      <c r="AD10" s="33"/>
      <c r="AE10" s="127"/>
      <c r="AH10" s="105"/>
    </row>
    <row r="11" spans="1:37" s="32" customFormat="1">
      <c r="A11" s="172" t="s">
        <v>190</v>
      </c>
      <c r="B11" s="165" t="s">
        <v>152</v>
      </c>
      <c r="C11" s="31">
        <v>7.6552899999999999</v>
      </c>
      <c r="D11" s="31">
        <v>7.62059</v>
      </c>
      <c r="E11" s="31">
        <v>7.5503400000000003</v>
      </c>
      <c r="F11" s="109">
        <v>-7.0249999999999702</v>
      </c>
      <c r="G11" s="109">
        <v>-10.494999999999965</v>
      </c>
      <c r="H11" s="30">
        <v>99.793570000000003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9.2557672781827343</v>
      </c>
      <c r="P11" s="88">
        <v>9.2054889149304469</v>
      </c>
      <c r="Q11" s="89">
        <v>-5.0278363252287406</v>
      </c>
      <c r="R11" s="89">
        <v>-10.532412106848454</v>
      </c>
      <c r="S11" s="125">
        <v>99.368409999999997</v>
      </c>
      <c r="T11" s="16"/>
      <c r="U11" s="157" t="s">
        <v>229</v>
      </c>
      <c r="V11" s="158">
        <v>8.9236199999999997</v>
      </c>
      <c r="W11" s="158">
        <v>8.9044750000000015</v>
      </c>
      <c r="X11" s="158">
        <v>8.9039749999999991</v>
      </c>
      <c r="Y11" s="159">
        <v>-5.0000000000238742E-2</v>
      </c>
      <c r="Z11" s="159">
        <v>-1.9645000000000579</v>
      </c>
      <c r="AA11" s="102"/>
      <c r="AB11" s="159">
        <v>35.129227818273279</v>
      </c>
      <c r="AC11" s="161">
        <v>30.151391493044777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152</v>
      </c>
      <c r="C12" s="31">
        <v>7.6552899999999999</v>
      </c>
      <c r="D12" s="31">
        <v>7.62059</v>
      </c>
      <c r="E12" s="31">
        <v>7.5503400000000003</v>
      </c>
      <c r="F12" s="109">
        <v>-7.0249999999999702</v>
      </c>
      <c r="G12" s="109">
        <v>-10.494999999999965</v>
      </c>
      <c r="H12" s="30">
        <v>99.793570000000003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9.3162279764303744</v>
      </c>
      <c r="P12" s="88">
        <v>9.2399775104973294</v>
      </c>
      <c r="Q12" s="89">
        <v>-7.6250465933044964</v>
      </c>
      <c r="R12" s="89">
        <v>-14.000155656087365</v>
      </c>
      <c r="S12" s="125">
        <v>98.702749999999995</v>
      </c>
      <c r="T12" s="16"/>
      <c r="U12" s="98" t="s">
        <v>22</v>
      </c>
      <c r="V12" s="88">
        <v>9.3699999999999992</v>
      </c>
      <c r="W12" s="88">
        <v>9.3912499999999994</v>
      </c>
      <c r="X12" s="88">
        <v>9.18</v>
      </c>
      <c r="Y12" s="89">
        <v>-21.124999999999972</v>
      </c>
      <c r="Z12" s="89">
        <v>-18.99999999999995</v>
      </c>
      <c r="AA12" s="102"/>
      <c r="AB12" s="159">
        <v>-7.5022023569625063</v>
      </c>
      <c r="AC12" s="161">
        <v>5.9977510497329689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152</v>
      </c>
      <c r="C13" s="31">
        <v>7.6552899999999999</v>
      </c>
      <c r="D13" s="31">
        <v>7.62059</v>
      </c>
      <c r="E13" s="31">
        <v>7.5503400000000003</v>
      </c>
      <c r="F13" s="109">
        <v>-7.0249999999999702</v>
      </c>
      <c r="G13" s="109">
        <v>-10.494999999999965</v>
      </c>
      <c r="H13" s="30">
        <v>99.793570000000003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9.7874730312753613</v>
      </c>
      <c r="P13" s="88">
        <v>9.5659474018804111</v>
      </c>
      <c r="Q13" s="89">
        <v>-22.152562939495013</v>
      </c>
      <c r="R13" s="89">
        <v>-28.527219096051581</v>
      </c>
      <c r="S13" s="125">
        <v>96.339079999999996</v>
      </c>
      <c r="T13" s="16"/>
      <c r="U13" s="98" t="s">
        <v>22</v>
      </c>
      <c r="V13" s="88">
        <v>9.3699999999999992</v>
      </c>
      <c r="W13" s="88">
        <v>9.3912499999999994</v>
      </c>
      <c r="X13" s="88">
        <v>9.18</v>
      </c>
      <c r="Y13" s="89">
        <v>-21.124999999999972</v>
      </c>
      <c r="Z13" s="89">
        <v>-18.99999999999995</v>
      </c>
      <c r="AA13" s="102"/>
      <c r="AB13" s="159">
        <v>39.622303127536185</v>
      </c>
      <c r="AC13" s="161">
        <v>38.594740188041143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55</v>
      </c>
      <c r="B14" s="165" t="s">
        <v>152</v>
      </c>
      <c r="C14" s="31">
        <v>7.6552899999999999</v>
      </c>
      <c r="D14" s="31">
        <v>7.62059</v>
      </c>
      <c r="E14" s="31">
        <v>7.5503400000000003</v>
      </c>
      <c r="F14" s="109">
        <v>-7.0249999999999702</v>
      </c>
      <c r="G14" s="109">
        <v>-10.494999999999965</v>
      </c>
      <c r="H14" s="30">
        <v>99.793570000000003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9.7268301050596406</v>
      </c>
      <c r="P14" s="88">
        <v>9.6457587408860466</v>
      </c>
      <c r="Q14" s="89">
        <v>-8.1071364173594063</v>
      </c>
      <c r="R14" s="89">
        <v>-12.419998866534598</v>
      </c>
      <c r="S14" s="125">
        <v>95.929490000000001</v>
      </c>
      <c r="T14" s="16"/>
      <c r="U14" s="98" t="s">
        <v>26</v>
      </c>
      <c r="V14" s="88">
        <v>10.629989999999999</v>
      </c>
      <c r="W14" s="88">
        <v>10.643750000000001</v>
      </c>
      <c r="X14" s="88">
        <v>10.46499</v>
      </c>
      <c r="Y14" s="89">
        <v>-17.876000000000047</v>
      </c>
      <c r="Z14" s="89">
        <v>-16.499999999999915</v>
      </c>
      <c r="AA14" s="102"/>
      <c r="AB14" s="159">
        <v>-91.691989494036008</v>
      </c>
      <c r="AC14" s="161">
        <v>-81.923125911395374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194</v>
      </c>
      <c r="B15" s="165" t="s">
        <v>153</v>
      </c>
      <c r="C15" s="31">
        <v>7.7571199999999996</v>
      </c>
      <c r="D15" s="31">
        <v>7.72445</v>
      </c>
      <c r="E15" s="31">
        <v>7.6550799999999999</v>
      </c>
      <c r="F15" s="109">
        <v>-6.9370000000000154</v>
      </c>
      <c r="G15" s="109">
        <v>-10.203999999999969</v>
      </c>
      <c r="H15" s="30">
        <v>99.644729999999996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10.584320858202235</v>
      </c>
      <c r="P15" s="88">
        <v>10.487449107102298</v>
      </c>
      <c r="Q15" s="89">
        <v>-9.6871751099936176</v>
      </c>
      <c r="R15" s="89">
        <v>-13.999934609736364</v>
      </c>
      <c r="S15" s="125">
        <v>89.515360000000001</v>
      </c>
      <c r="T15" s="16"/>
      <c r="U15" s="98" t="s">
        <v>26</v>
      </c>
      <c r="V15" s="88">
        <v>10.629989999999999</v>
      </c>
      <c r="W15" s="88">
        <v>10.643750000000001</v>
      </c>
      <c r="X15" s="88">
        <v>10.46499</v>
      </c>
      <c r="Y15" s="89">
        <v>-17.876000000000047</v>
      </c>
      <c r="Z15" s="89">
        <v>-16.499999999999915</v>
      </c>
      <c r="AA15" s="102"/>
      <c r="AB15" s="159">
        <v>-5.942914179776615</v>
      </c>
      <c r="AC15" s="161">
        <v>2.2459107102298148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110</v>
      </c>
      <c r="B16" s="165" t="s">
        <v>153</v>
      </c>
      <c r="C16" s="31">
        <v>7.7571199999999996</v>
      </c>
      <c r="D16" s="31">
        <v>7.72445</v>
      </c>
      <c r="E16" s="31">
        <v>7.6550799999999999</v>
      </c>
      <c r="F16" s="109">
        <v>-6.9370000000000154</v>
      </c>
      <c r="G16" s="109">
        <v>-10.203999999999969</v>
      </c>
      <c r="H16" s="30">
        <v>99.644729999999996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10.837566942688463</v>
      </c>
      <c r="P16" s="88">
        <v>10.679007173054682</v>
      </c>
      <c r="Q16" s="89">
        <v>-15.855976963378104</v>
      </c>
      <c r="R16" s="89">
        <v>-21.937257334335314</v>
      </c>
      <c r="S16" s="125">
        <v>91.14828</v>
      </c>
      <c r="T16" s="16"/>
      <c r="U16" s="98" t="s">
        <v>30</v>
      </c>
      <c r="V16" s="88">
        <v>11.14499</v>
      </c>
      <c r="W16" s="88">
        <v>11.175000000000001</v>
      </c>
      <c r="X16" s="88">
        <v>10.97499</v>
      </c>
      <c r="Y16" s="89">
        <v>-20.001000000000069</v>
      </c>
      <c r="Z16" s="89">
        <v>-16.999999999999993</v>
      </c>
      <c r="AA16" s="102"/>
      <c r="AB16" s="159">
        <v>-33.743305731153761</v>
      </c>
      <c r="AC16" s="161">
        <v>-29.598282694531797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56</v>
      </c>
      <c r="B17" s="165" t="s">
        <v>153</v>
      </c>
      <c r="C17" s="31">
        <v>7.7571199999999996</v>
      </c>
      <c r="D17" s="31">
        <v>7.72445</v>
      </c>
      <c r="E17" s="31">
        <v>7.6550799999999999</v>
      </c>
      <c r="F17" s="109">
        <v>-6.9370000000000154</v>
      </c>
      <c r="G17" s="109">
        <v>-10.203999999999969</v>
      </c>
      <c r="H17" s="30">
        <v>99.644729999999996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11.716599377059703</v>
      </c>
      <c r="P17" s="88">
        <v>11.855039580442586</v>
      </c>
      <c r="Q17" s="89">
        <v>13.84402033828831</v>
      </c>
      <c r="R17" s="89">
        <v>12.624046495971619</v>
      </c>
      <c r="S17" s="125">
        <v>85.577290000000005</v>
      </c>
      <c r="T17" s="16"/>
      <c r="U17" s="98" t="s">
        <v>32</v>
      </c>
      <c r="V17" s="88">
        <v>12.18999</v>
      </c>
      <c r="W17" s="88">
        <v>12.21875</v>
      </c>
      <c r="X17" s="88">
        <v>12.10999</v>
      </c>
      <c r="Y17" s="89">
        <v>-10.876000000000019</v>
      </c>
      <c r="Z17" s="89">
        <v>-8.0000000000000071</v>
      </c>
      <c r="AA17" s="102"/>
      <c r="AB17" s="159">
        <v>-50.2150622940297</v>
      </c>
      <c r="AC17" s="161">
        <v>-25.495041955741371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124</v>
      </c>
      <c r="B18" s="165" t="s">
        <v>153</v>
      </c>
      <c r="C18" s="31">
        <v>7.7571199999999996</v>
      </c>
      <c r="D18" s="31">
        <v>7.72445</v>
      </c>
      <c r="E18" s="31">
        <v>7.6550799999999999</v>
      </c>
      <c r="F18" s="109">
        <v>-6.9370000000000154</v>
      </c>
      <c r="G18" s="109">
        <v>-10.203999999999969</v>
      </c>
      <c r="H18" s="30">
        <v>99.644729999999996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12.192325031322428</v>
      </c>
      <c r="P18" s="88">
        <v>12.362129212177878</v>
      </c>
      <c r="Q18" s="89">
        <v>16.980418085545068</v>
      </c>
      <c r="R18" s="89">
        <v>16.330017272935216</v>
      </c>
      <c r="S18" s="125">
        <v>81.572249999999997</v>
      </c>
      <c r="T18" s="16"/>
      <c r="U18" s="98" t="s">
        <v>34</v>
      </c>
      <c r="V18" s="88">
        <v>12.44999</v>
      </c>
      <c r="W18" s="88">
        <v>12.48625</v>
      </c>
      <c r="X18" s="88">
        <v>12.403739999999999</v>
      </c>
      <c r="Y18" s="89">
        <v>-8.2510000000000971</v>
      </c>
      <c r="Z18" s="89">
        <v>-4.6250000000000568</v>
      </c>
      <c r="AA18" s="102"/>
      <c r="AB18" s="159">
        <v>-29.392496867757245</v>
      </c>
      <c r="AC18" s="161">
        <v>-4.1610787822120798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198</v>
      </c>
      <c r="B19" s="165" t="s">
        <v>154</v>
      </c>
      <c r="C19" s="31">
        <v>7.8590099999999996</v>
      </c>
      <c r="D19" s="31">
        <v>7.8280200000000004</v>
      </c>
      <c r="E19" s="31">
        <v>7.7596699999999998</v>
      </c>
      <c r="F19" s="109">
        <v>-6.8350000000000577</v>
      </c>
      <c r="G19" s="109">
        <v>-9.9339999999999762</v>
      </c>
      <c r="H19" s="30">
        <v>99.492369999999994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12.570510453321081</v>
      </c>
      <c r="P19" s="88">
        <v>12.503238878480575</v>
      </c>
      <c r="Q19" s="89">
        <v>-6.7271574840505721</v>
      </c>
      <c r="R19" s="89">
        <v>-48.793658098573545</v>
      </c>
      <c r="S19" s="125">
        <v>81.308229999999995</v>
      </c>
      <c r="T19" s="16"/>
      <c r="U19" s="98" t="s">
        <v>36</v>
      </c>
      <c r="V19" s="88">
        <v>12.504989999999999</v>
      </c>
      <c r="W19" s="88">
        <v>12.4925</v>
      </c>
      <c r="X19" s="88">
        <v>12.434989999999999</v>
      </c>
      <c r="Y19" s="89">
        <v>-5.7510000000000616</v>
      </c>
      <c r="Z19" s="89">
        <v>-7.0000000000000284</v>
      </c>
      <c r="AA19" s="102"/>
      <c r="AB19" s="159">
        <v>7.801045332108103</v>
      </c>
      <c r="AC19" s="161">
        <v>6.8248878480575925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113</v>
      </c>
      <c r="B20" s="165" t="s">
        <v>154</v>
      </c>
      <c r="C20" s="31">
        <v>7.8590099999999996</v>
      </c>
      <c r="D20" s="31">
        <v>7.8280200000000004</v>
      </c>
      <c r="E20" s="31">
        <v>7.7596699999999998</v>
      </c>
      <c r="F20" s="109">
        <v>-6.8350000000000577</v>
      </c>
      <c r="G20" s="109">
        <v>-9.9339999999999762</v>
      </c>
      <c r="H20" s="30">
        <v>99.492369999999994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13.129749290837699</v>
      </c>
      <c r="P20" s="88">
        <v>13.070197744607551</v>
      </c>
      <c r="Q20" s="89">
        <v>-5.9551546230148134</v>
      </c>
      <c r="R20" s="89">
        <v>-4.2560233525600566</v>
      </c>
      <c r="S20" s="125">
        <v>78.541200000000003</v>
      </c>
      <c r="T20" s="16"/>
      <c r="U20" s="98" t="s">
        <v>38</v>
      </c>
      <c r="V20" s="88">
        <v>12.80499</v>
      </c>
      <c r="W20" s="88">
        <v>12.774990000000001</v>
      </c>
      <c r="X20" s="88">
        <v>12.74249</v>
      </c>
      <c r="Y20" s="89">
        <v>-3.2500000000000639</v>
      </c>
      <c r="Z20" s="89">
        <v>-6.25</v>
      </c>
      <c r="AA20" s="102"/>
      <c r="AB20" s="159">
        <v>35.475929083769842</v>
      </c>
      <c r="AC20" s="161">
        <v>32.770774460755092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125</v>
      </c>
      <c r="B21" s="165" t="s">
        <v>154</v>
      </c>
      <c r="C21" s="31">
        <v>7.8590099999999996</v>
      </c>
      <c r="D21" s="31">
        <v>7.8280200000000004</v>
      </c>
      <c r="E21" s="31">
        <v>7.7596699999999998</v>
      </c>
      <c r="F21" s="109">
        <v>-6.8350000000000577</v>
      </c>
      <c r="G21" s="109">
        <v>-9.9339999999999762</v>
      </c>
      <c r="H21" s="30">
        <v>99.492369999999994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13.334138351218449</v>
      </c>
      <c r="P21" s="88">
        <v>13.256687757145521</v>
      </c>
      <c r="Q21" s="89">
        <v>-7.7450594072928425</v>
      </c>
      <c r="R21" s="89">
        <v>-5.7450382978275982</v>
      </c>
      <c r="S21" s="125">
        <v>75.957660000000004</v>
      </c>
      <c r="T21" s="16"/>
      <c r="U21" s="98" t="s">
        <v>38</v>
      </c>
      <c r="V21" s="88">
        <v>12.80499</v>
      </c>
      <c r="W21" s="88">
        <v>12.774990000000001</v>
      </c>
      <c r="X21" s="88">
        <v>12.74249</v>
      </c>
      <c r="Y21" s="89">
        <v>-3.2500000000000639</v>
      </c>
      <c r="Z21" s="89">
        <v>-6.25</v>
      </c>
      <c r="AA21" s="102"/>
      <c r="AB21" s="159">
        <v>55.914835121844852</v>
      </c>
      <c r="AC21" s="161">
        <v>51.419775714552074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126</v>
      </c>
      <c r="B22" s="165" t="s">
        <v>154</v>
      </c>
      <c r="C22" s="31">
        <v>7.8590099999999996</v>
      </c>
      <c r="D22" s="31">
        <v>7.8280200000000004</v>
      </c>
      <c r="E22" s="31">
        <v>7.7596699999999998</v>
      </c>
      <c r="F22" s="109">
        <v>-6.8350000000000577</v>
      </c>
      <c r="G22" s="109">
        <v>-9.9339999999999762</v>
      </c>
      <c r="H22" s="30">
        <v>99.492369999999994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13.400761115984299</v>
      </c>
      <c r="P22" s="88">
        <v>13.356074083304886</v>
      </c>
      <c r="Q22" s="89">
        <v>-4.4687032679412653</v>
      </c>
      <c r="R22" s="89">
        <v>-2.408631351404189</v>
      </c>
      <c r="S22" s="125">
        <v>76.456289999999996</v>
      </c>
      <c r="T22" s="16"/>
      <c r="U22" s="98" t="s">
        <v>39</v>
      </c>
      <c r="V22" s="88">
        <v>12.69998</v>
      </c>
      <c r="W22" s="88">
        <v>12.67999</v>
      </c>
      <c r="X22" s="88">
        <v>12.64498</v>
      </c>
      <c r="Y22" s="89">
        <v>-3.5009999999999764</v>
      </c>
      <c r="Z22" s="89">
        <v>-5.4999999999999716</v>
      </c>
      <c r="AA22" s="102"/>
      <c r="AB22" s="159">
        <v>72.077111598429866</v>
      </c>
      <c r="AC22" s="161">
        <v>71.109408330488577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202</v>
      </c>
      <c r="B23" s="165" t="s">
        <v>155</v>
      </c>
      <c r="C23" s="31">
        <v>7.9607799999999997</v>
      </c>
      <c r="D23" s="31">
        <v>7.9317099999999998</v>
      </c>
      <c r="E23" s="31">
        <v>7.8643000000000001</v>
      </c>
      <c r="F23" s="109">
        <v>-6.7409999999999748</v>
      </c>
      <c r="G23" s="109">
        <v>-9.6479999999999677</v>
      </c>
      <c r="H23" s="30">
        <v>99.336500000000001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13.555821641451869</v>
      </c>
      <c r="P23" s="88">
        <v>13.507197499810971</v>
      </c>
      <c r="Q23" s="89">
        <v>-4.8624141640898344</v>
      </c>
      <c r="R23" s="89">
        <v>-3.5512757978837683</v>
      </c>
      <c r="S23" s="125">
        <v>76.632159999999999</v>
      </c>
      <c r="T23" s="16"/>
      <c r="U23" s="98" t="s">
        <v>39</v>
      </c>
      <c r="V23" s="88">
        <v>12.69998</v>
      </c>
      <c r="W23" s="88">
        <v>12.67999</v>
      </c>
      <c r="X23" s="88">
        <v>12.64498</v>
      </c>
      <c r="Y23" s="89">
        <v>-3.5009999999999764</v>
      </c>
      <c r="Z23" s="89">
        <v>-5.4999999999999716</v>
      </c>
      <c r="AA23" s="102"/>
      <c r="AB23" s="159">
        <v>87.583164145186913</v>
      </c>
      <c r="AC23" s="161">
        <v>86.221749981097062</v>
      </c>
      <c r="AD23" s="33"/>
      <c r="AE23" s="129"/>
      <c r="AH23" s="105"/>
    </row>
    <row r="24" spans="1:37" s="32" customFormat="1">
      <c r="A24" s="172" t="s">
        <v>117</v>
      </c>
      <c r="B24" s="165" t="s">
        <v>155</v>
      </c>
      <c r="C24" s="31">
        <v>7.9607799999999997</v>
      </c>
      <c r="D24" s="31">
        <v>7.9317099999999998</v>
      </c>
      <c r="E24" s="31">
        <v>7.8643000000000001</v>
      </c>
      <c r="F24" s="109">
        <v>-6.7409999999999748</v>
      </c>
      <c r="G24" s="109">
        <v>-9.6479999999999677</v>
      </c>
      <c r="H24" s="30">
        <v>99.336500000000001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155</v>
      </c>
      <c r="C25" s="31">
        <v>7.9607799999999997</v>
      </c>
      <c r="D25" s="31">
        <v>7.9317099999999998</v>
      </c>
      <c r="E25" s="31">
        <v>7.8643000000000001</v>
      </c>
      <c r="F25" s="109">
        <v>-6.7409999999999748</v>
      </c>
      <c r="G25" s="109">
        <v>-9.6479999999999677</v>
      </c>
      <c r="H25" s="30">
        <v>99.336500000000001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127</v>
      </c>
      <c r="B26" s="165" t="s">
        <v>155</v>
      </c>
      <c r="C26" s="31">
        <v>7.9607799999999997</v>
      </c>
      <c r="D26" s="31">
        <v>7.9317099999999998</v>
      </c>
      <c r="E26" s="31">
        <v>7.8643000000000001</v>
      </c>
      <c r="F26" s="109">
        <v>-6.7409999999999748</v>
      </c>
      <c r="G26" s="109">
        <v>-9.6479999999999677</v>
      </c>
      <c r="H26" s="30">
        <v>99.336500000000001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206</v>
      </c>
      <c r="B27" s="165" t="s">
        <v>156</v>
      </c>
      <c r="C27" s="31">
        <v>8.0627300000000002</v>
      </c>
      <c r="D27" s="31">
        <v>8.0353899999999996</v>
      </c>
      <c r="E27" s="31">
        <v>7.9689399999999999</v>
      </c>
      <c r="F27" s="109">
        <v>-6.6449999999999676</v>
      </c>
      <c r="G27" s="109">
        <v>-9.3790000000000262</v>
      </c>
      <c r="H27" s="30">
        <v>99.177180000000007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3.49207</v>
      </c>
      <c r="P27" s="88">
        <v>3.4920749999999998</v>
      </c>
      <c r="Q27" s="89">
        <v>4.9999999998107114E-4</v>
      </c>
      <c r="R27" s="89">
        <v>-8.1245000000000456</v>
      </c>
      <c r="S27" s="125">
        <v>100.35213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128</v>
      </c>
      <c r="B28" s="165" t="s">
        <v>156</v>
      </c>
      <c r="C28" s="31">
        <v>8.0627300000000002</v>
      </c>
      <c r="D28" s="31">
        <v>8.0353899999999996</v>
      </c>
      <c r="E28" s="31">
        <v>7.9689399999999999</v>
      </c>
      <c r="F28" s="109">
        <v>-6.6449999999999676</v>
      </c>
      <c r="G28" s="109">
        <v>-9.3790000000000262</v>
      </c>
      <c r="H28" s="30">
        <v>99.177180000000007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4.4611925000000001</v>
      </c>
      <c r="P28" s="88">
        <v>4.4601950000000006</v>
      </c>
      <c r="Q28" s="89">
        <v>-9.9749999999954042E-2</v>
      </c>
      <c r="R28" s="89">
        <v>-15.573833333333287</v>
      </c>
      <c r="S28" s="125">
        <v>98.545100000000005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58</v>
      </c>
      <c r="B29" s="165" t="s">
        <v>156</v>
      </c>
      <c r="C29" s="31">
        <v>8.0627300000000002</v>
      </c>
      <c r="D29" s="31">
        <v>8.0353899999999996</v>
      </c>
      <c r="E29" s="31">
        <v>7.9689399999999999</v>
      </c>
      <c r="F29" s="109">
        <v>-6.6449999999999676</v>
      </c>
      <c r="G29" s="109">
        <v>-9.3790000000000262</v>
      </c>
      <c r="H29" s="30">
        <v>99.177180000000007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5.2069349999999996</v>
      </c>
      <c r="P29" s="88">
        <v>4.8925624999999995</v>
      </c>
      <c r="Q29" s="89">
        <v>-31.437250000000017</v>
      </c>
      <c r="R29" s="89">
        <v>-51.573083333333344</v>
      </c>
      <c r="S29" s="125">
        <v>98.365939999999995</v>
      </c>
      <c r="T29" s="16"/>
      <c r="U29" s="98" t="s">
        <v>47</v>
      </c>
      <c r="V29" s="88">
        <v>4.5024899999999999</v>
      </c>
      <c r="W29" s="88">
        <v>4.4999900000000004</v>
      </c>
      <c r="X29" s="88">
        <v>4.5099900000000002</v>
      </c>
      <c r="Y29" s="89">
        <v>0.99999999999997868</v>
      </c>
      <c r="Z29" s="89">
        <v>0.75000000000002842</v>
      </c>
      <c r="AA29" s="102"/>
      <c r="AB29" s="89">
        <v>90.5803333333333</v>
      </c>
      <c r="AC29" s="118">
        <v>38.257249999999928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59</v>
      </c>
      <c r="B30" s="165" t="s">
        <v>156</v>
      </c>
      <c r="C30" s="31">
        <v>8.0627300000000002</v>
      </c>
      <c r="D30" s="31">
        <v>8.0353899999999996</v>
      </c>
      <c r="E30" s="31">
        <v>7.9689399999999999</v>
      </c>
      <c r="F30" s="109">
        <v>-6.6449999999999676</v>
      </c>
      <c r="G30" s="109">
        <v>-9.3790000000000262</v>
      </c>
      <c r="H30" s="30">
        <v>99.177180000000007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5.5612475000000003</v>
      </c>
      <c r="P30" s="88">
        <v>5.5348225000000006</v>
      </c>
      <c r="Q30" s="89">
        <v>-2.6424999999999699</v>
      </c>
      <c r="R30" s="89">
        <v>-10.96708333333325</v>
      </c>
      <c r="S30" s="125">
        <v>92.776259999999994</v>
      </c>
      <c r="T30" s="16"/>
      <c r="U30" s="98" t="s">
        <v>48</v>
      </c>
      <c r="V30" s="88">
        <v>4.9949899999999996</v>
      </c>
      <c r="W30" s="88">
        <v>4.9699799999999996</v>
      </c>
      <c r="X30" s="88">
        <v>5.0099799999999997</v>
      </c>
      <c r="Y30" s="89">
        <v>4.0000000000000036</v>
      </c>
      <c r="Z30" s="89">
        <v>1.4990000000000059</v>
      </c>
      <c r="AA30" s="102"/>
      <c r="AB30" s="89">
        <v>64.950333333333361</v>
      </c>
      <c r="AC30" s="118">
        <v>52.484250000000102</v>
      </c>
      <c r="AD30" s="33"/>
      <c r="AE30" s="127"/>
      <c r="AH30" s="105"/>
    </row>
    <row r="31" spans="1:37" s="32" customFormat="1">
      <c r="A31" s="173" t="s">
        <v>210</v>
      </c>
      <c r="B31" s="165" t="s">
        <v>157</v>
      </c>
      <c r="C31" s="31">
        <v>8.1645699999999994</v>
      </c>
      <c r="D31" s="31">
        <v>8.1390600000000006</v>
      </c>
      <c r="E31" s="31">
        <v>8.0735499999999991</v>
      </c>
      <c r="F31" s="109">
        <v>-6.5510000000001511</v>
      </c>
      <c r="G31" s="109">
        <v>-9.1020000000000323</v>
      </c>
      <c r="H31" s="30">
        <v>99.014439999999993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5.9669574999999995</v>
      </c>
      <c r="P31" s="88">
        <v>5.9664824999999997</v>
      </c>
      <c r="Q31" s="89">
        <v>-4.7499999999978115E-2</v>
      </c>
      <c r="R31" s="89">
        <v>-12.062416666666653</v>
      </c>
      <c r="S31" s="125">
        <v>95.990269999999995</v>
      </c>
      <c r="T31" s="16"/>
      <c r="U31" s="98" t="s">
        <v>49</v>
      </c>
      <c r="V31" s="88">
        <v>5.0924800000000001</v>
      </c>
      <c r="W31" s="88">
        <v>5.0999699999999999</v>
      </c>
      <c r="X31" s="88">
        <v>5.1299700000000001</v>
      </c>
      <c r="Y31" s="89">
        <v>3.0000000000000249</v>
      </c>
      <c r="Z31" s="89">
        <v>3.7490000000000023</v>
      </c>
      <c r="AB31" s="89">
        <v>99.462666666666607</v>
      </c>
      <c r="AC31" s="118">
        <v>83.651249999999948</v>
      </c>
      <c r="AD31" s="33"/>
      <c r="AE31" s="127"/>
      <c r="AH31" s="105"/>
    </row>
    <row r="32" spans="1:37" s="32" customFormat="1">
      <c r="A32" s="172" t="s">
        <v>129</v>
      </c>
      <c r="B32" s="165" t="s">
        <v>157</v>
      </c>
      <c r="C32" s="31">
        <v>8.1645699999999994</v>
      </c>
      <c r="D32" s="31">
        <v>8.1390600000000006</v>
      </c>
      <c r="E32" s="31">
        <v>8.0735499999999991</v>
      </c>
      <c r="F32" s="109">
        <v>-6.5510000000001511</v>
      </c>
      <c r="G32" s="109">
        <v>-9.1020000000000323</v>
      </c>
      <c r="H32" s="30">
        <v>99.014439999999993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157</v>
      </c>
      <c r="C33" s="31">
        <v>8.4249949999999991</v>
      </c>
      <c r="D33" s="31">
        <v>8.1390600000000006</v>
      </c>
      <c r="E33" s="31">
        <v>8.0735499999999991</v>
      </c>
      <c r="F33" s="109">
        <v>-6.5510000000001511</v>
      </c>
      <c r="G33" s="109">
        <v>-35.144500000000001</v>
      </c>
      <c r="H33" s="30">
        <v>99.014439999999993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120</v>
      </c>
      <c r="B34" s="165" t="s">
        <v>157</v>
      </c>
      <c r="C34" s="31">
        <v>8.4249949999999991</v>
      </c>
      <c r="D34" s="31">
        <v>8.1390600000000006</v>
      </c>
      <c r="E34" s="31">
        <v>8.0735499999999991</v>
      </c>
      <c r="F34" s="109">
        <v>-6.5510000000001511</v>
      </c>
      <c r="G34" s="109">
        <v>-35.144500000000001</v>
      </c>
      <c r="H34" s="30">
        <v>99.014439999999993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214</v>
      </c>
      <c r="B35" s="165" t="s">
        <v>158</v>
      </c>
      <c r="C35" s="31">
        <v>8.4759600000000006</v>
      </c>
      <c r="D35" s="31">
        <v>8.2427100000000006</v>
      </c>
      <c r="E35" s="31">
        <v>8.1781000000000006</v>
      </c>
      <c r="F35" s="109">
        <v>-6.4610000000000056</v>
      </c>
      <c r="G35" s="109">
        <v>-29.786000000000001</v>
      </c>
      <c r="H35" s="30">
        <v>98.848320000000001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10.67</v>
      </c>
      <c r="P35" s="88">
        <v>10.59</v>
      </c>
      <c r="Q35" s="89">
        <v>-8.0000000000000071</v>
      </c>
      <c r="R35" s="89">
        <v>-14.499999999999957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158</v>
      </c>
      <c r="C36" s="31">
        <v>8.4305099999999999</v>
      </c>
      <c r="D36" s="31">
        <v>8.3751300000000004</v>
      </c>
      <c r="E36" s="31">
        <v>8.3428250000000013</v>
      </c>
      <c r="F36" s="109">
        <v>-3.230499999999914</v>
      </c>
      <c r="G36" s="109">
        <v>-8.7684999999998681</v>
      </c>
      <c r="H36" s="30">
        <v>98.825389999999999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9.3912499999999994</v>
      </c>
      <c r="X36" s="88">
        <v>9.18</v>
      </c>
      <c r="Y36" s="89">
        <v>-21.124999999999972</v>
      </c>
      <c r="Z36" s="89">
        <v>-18.99999999999995</v>
      </c>
      <c r="AA36" s="99"/>
      <c r="AB36" s="89">
        <v>136.50000000000003</v>
      </c>
      <c r="AC36" s="118">
        <v>141</v>
      </c>
      <c r="AD36" s="38"/>
      <c r="AE36" s="127"/>
      <c r="AH36" s="105"/>
    </row>
    <row r="37" spans="1:34" s="32" customFormat="1">
      <c r="A37" s="172" t="s">
        <v>60</v>
      </c>
      <c r="B37" s="165" t="s">
        <v>158</v>
      </c>
      <c r="C37" s="31">
        <v>8.4305099999999999</v>
      </c>
      <c r="D37" s="31">
        <v>8.3751300000000004</v>
      </c>
      <c r="E37" s="31">
        <v>8.3428250000000013</v>
      </c>
      <c r="F37" s="109">
        <v>-3.230499999999914</v>
      </c>
      <c r="G37" s="109">
        <v>-8.7684999999998681</v>
      </c>
      <c r="H37" s="30">
        <v>98.825389999999999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218</v>
      </c>
      <c r="B38" s="165" t="s">
        <v>159</v>
      </c>
      <c r="C38" s="31">
        <v>8.4814550000000004</v>
      </c>
      <c r="D38" s="31">
        <v>8.4269649999999992</v>
      </c>
      <c r="E38" s="31">
        <v>8.3951400000000014</v>
      </c>
      <c r="F38" s="109">
        <v>-3.1824999999997772</v>
      </c>
      <c r="G38" s="109">
        <v>-8.6314999999999031</v>
      </c>
      <c r="H38" s="30">
        <v>98.661150000000006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130</v>
      </c>
      <c r="B39" s="165" t="s">
        <v>159</v>
      </c>
      <c r="C39" s="31">
        <v>8.4814550000000004</v>
      </c>
      <c r="D39" s="31">
        <v>8.4269649999999992</v>
      </c>
      <c r="E39" s="31">
        <v>8.3951400000000014</v>
      </c>
      <c r="F39" s="109">
        <v>-3.1824999999997772</v>
      </c>
      <c r="G39" s="109">
        <v>-8.6314999999999031</v>
      </c>
      <c r="H39" s="30">
        <v>98.661150000000006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159</v>
      </c>
      <c r="C40" s="31">
        <v>8.4857049999999994</v>
      </c>
      <c r="D40" s="31">
        <v>8.4321249999999992</v>
      </c>
      <c r="E40" s="31">
        <v>8.4003250000000005</v>
      </c>
      <c r="F40" s="109">
        <v>-3.1799999999998718</v>
      </c>
      <c r="G40" s="109">
        <v>-8.5379999999998901</v>
      </c>
      <c r="H40" s="30">
        <v>98.660330000000002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159</v>
      </c>
      <c r="C41" s="31">
        <v>8.4857049999999994</v>
      </c>
      <c r="D41" s="31">
        <v>8.4321249999999992</v>
      </c>
      <c r="E41" s="31">
        <v>8.4003250000000005</v>
      </c>
      <c r="F41" s="109">
        <v>-3.1799999999998718</v>
      </c>
      <c r="G41" s="109">
        <v>-8.5379999999998901</v>
      </c>
      <c r="H41" s="30">
        <v>98.660330000000002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222</v>
      </c>
      <c r="B42" s="165" t="s">
        <v>160</v>
      </c>
      <c r="C42" s="31">
        <v>8.5366</v>
      </c>
      <c r="D42" s="31">
        <v>8.4839900000000004</v>
      </c>
      <c r="E42" s="31">
        <v>8.4526599999999998</v>
      </c>
      <c r="F42" s="109">
        <v>-3.1330000000000524</v>
      </c>
      <c r="G42" s="109">
        <v>-8.3940000000000126</v>
      </c>
      <c r="H42" s="30">
        <v>98.494579999999999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131</v>
      </c>
      <c r="B43" s="165" t="s">
        <v>160</v>
      </c>
      <c r="C43" s="31">
        <v>8.5366</v>
      </c>
      <c r="D43" s="31">
        <v>8.4839900000000004</v>
      </c>
      <c r="E43" s="31">
        <v>8.4526599999999998</v>
      </c>
      <c r="F43" s="109">
        <v>-3.1330000000000524</v>
      </c>
      <c r="G43" s="109">
        <v>-8.3940000000000126</v>
      </c>
      <c r="H43" s="30">
        <v>98.494579999999999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98</v>
      </c>
      <c r="B44" s="165" t="s">
        <v>160</v>
      </c>
      <c r="C44" s="31">
        <v>8.5406099999999991</v>
      </c>
      <c r="D44" s="31">
        <v>8.4890550000000005</v>
      </c>
      <c r="E44" s="31">
        <v>8.4577099999999987</v>
      </c>
      <c r="F44" s="109">
        <v>-3.1345000000001733</v>
      </c>
      <c r="G44" s="109">
        <v>-8.2900000000000418</v>
      </c>
      <c r="H44" s="30">
        <v>98.493700000000004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63</v>
      </c>
      <c r="B45" s="165" t="s">
        <v>160</v>
      </c>
      <c r="C45" s="31">
        <v>8.5406099999999991</v>
      </c>
      <c r="D45" s="31">
        <v>8.4890550000000005</v>
      </c>
      <c r="E45" s="31">
        <v>8.4577099999999987</v>
      </c>
      <c r="F45" s="109">
        <v>-3.1345000000001733</v>
      </c>
      <c r="G45" s="109">
        <v>-8.2900000000000418</v>
      </c>
      <c r="H45" s="30">
        <v>98.493700000000004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226</v>
      </c>
      <c r="B46" s="165" t="s">
        <v>161</v>
      </c>
      <c r="C46" s="31">
        <v>8.5915749999999989</v>
      </c>
      <c r="D46" s="31">
        <v>8.5408499999999989</v>
      </c>
      <c r="E46" s="31">
        <v>8.5099850000000004</v>
      </c>
      <c r="F46" s="109">
        <v>-3.0864999999998588</v>
      </c>
      <c r="G46" s="109">
        <v>-8.1589999999998497</v>
      </c>
      <c r="H46" s="30">
        <v>98.326490000000007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161</v>
      </c>
      <c r="C47" s="31">
        <v>8.5915749999999989</v>
      </c>
      <c r="D47" s="31">
        <v>8.5408499999999989</v>
      </c>
      <c r="E47" s="31">
        <v>8.5099850000000004</v>
      </c>
      <c r="F47" s="109">
        <v>-3.0864999999998588</v>
      </c>
      <c r="G47" s="109">
        <v>-8.1589999999998497</v>
      </c>
      <c r="H47" s="30">
        <v>98.326490000000007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161</v>
      </c>
      <c r="C48" s="31">
        <v>8.6203199999999995</v>
      </c>
      <c r="D48" s="31">
        <v>8.5463649999999998</v>
      </c>
      <c r="E48" s="31">
        <v>8.5155199999999986</v>
      </c>
      <c r="F48" s="109">
        <v>-3.0845000000001122</v>
      </c>
      <c r="G48" s="109">
        <v>-10.480000000000089</v>
      </c>
      <c r="H48" s="30">
        <v>98.325419999999994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64</v>
      </c>
      <c r="B49" s="165" t="s">
        <v>161</v>
      </c>
      <c r="C49" s="31">
        <v>8.6203199999999995</v>
      </c>
      <c r="D49" s="31">
        <v>8.5463649999999998</v>
      </c>
      <c r="E49" s="31">
        <v>8.5155199999999986</v>
      </c>
      <c r="F49" s="109">
        <v>-3.0845000000001122</v>
      </c>
      <c r="G49" s="109">
        <v>-10.480000000000089</v>
      </c>
      <c r="H49" s="30">
        <v>98.325419999999994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230</v>
      </c>
      <c r="B50" s="165" t="s">
        <v>162</v>
      </c>
      <c r="C50" s="31">
        <v>8.6712600000000002</v>
      </c>
      <c r="D50" s="31">
        <v>8.5982050000000001</v>
      </c>
      <c r="E50" s="31">
        <v>8.5677899999999987</v>
      </c>
      <c r="F50" s="109">
        <v>-3.0415000000001413</v>
      </c>
      <c r="G50" s="109">
        <v>-10.347000000000151</v>
      </c>
      <c r="H50" s="30">
        <v>98.156739999999999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162</v>
      </c>
      <c r="C51" s="31">
        <v>8.6712600000000002</v>
      </c>
      <c r="D51" s="31">
        <v>8.5982050000000001</v>
      </c>
      <c r="E51" s="31">
        <v>8.5677899999999987</v>
      </c>
      <c r="F51" s="109">
        <v>-3.0415000000001413</v>
      </c>
      <c r="G51" s="109">
        <v>-10.347000000000151</v>
      </c>
      <c r="H51" s="30">
        <v>98.156739999999999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162</v>
      </c>
      <c r="C52" s="31">
        <v>8.6749900000000011</v>
      </c>
      <c r="D52" s="31">
        <v>8.6281800000000004</v>
      </c>
      <c r="E52" s="31">
        <v>8.5977150000000009</v>
      </c>
      <c r="F52" s="109">
        <v>-3.046499999999952</v>
      </c>
      <c r="G52" s="109">
        <v>-7.7275000000000205</v>
      </c>
      <c r="H52" s="30">
        <v>98.150419999999997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65</v>
      </c>
      <c r="B53" s="165" t="s">
        <v>162</v>
      </c>
      <c r="C53" s="31">
        <v>8.6749900000000011</v>
      </c>
      <c r="D53" s="31">
        <v>8.6281800000000004</v>
      </c>
      <c r="E53" s="31">
        <v>8.5977150000000009</v>
      </c>
      <c r="F53" s="109">
        <v>-3.046499999999952</v>
      </c>
      <c r="G53" s="109">
        <v>-7.7275000000000205</v>
      </c>
      <c r="H53" s="30">
        <v>98.150419999999997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234</v>
      </c>
      <c r="B54" s="165" t="s">
        <v>163</v>
      </c>
      <c r="C54" s="31">
        <v>0</v>
      </c>
      <c r="D54" s="31">
        <v>8.6800449999999998</v>
      </c>
      <c r="E54" s="31">
        <v>8.6500400000000006</v>
      </c>
      <c r="F54" s="109">
        <v>-3.0004999999999171</v>
      </c>
      <c r="G54" s="109" t="s">
        <v>256</v>
      </c>
      <c r="H54" s="30">
        <v>97.979860000000002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163</v>
      </c>
      <c r="C55" s="31">
        <v>8.7259349999999998</v>
      </c>
      <c r="D55" s="31">
        <v>8.6800449999999998</v>
      </c>
      <c r="E55" s="31">
        <v>8.6500400000000006</v>
      </c>
      <c r="F55" s="109">
        <v>-3.0004999999999171</v>
      </c>
      <c r="G55" s="109">
        <v>-7.5894999999999158</v>
      </c>
      <c r="H55" s="30">
        <v>97.979860000000002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132</v>
      </c>
      <c r="B56" s="165" t="s">
        <v>163</v>
      </c>
      <c r="C56" s="31">
        <v>8.7299299999999995</v>
      </c>
      <c r="D56" s="31">
        <v>8.6855499999999992</v>
      </c>
      <c r="E56" s="31">
        <v>8.6555750000000007</v>
      </c>
      <c r="F56" s="109">
        <v>-2.9974999999998531</v>
      </c>
      <c r="G56" s="109">
        <v>-7.4354999999998839</v>
      </c>
      <c r="H56" s="30">
        <v>97.978589999999997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66</v>
      </c>
      <c r="B57" s="165" t="s">
        <v>163</v>
      </c>
      <c r="C57" s="31">
        <v>8.7299299999999995</v>
      </c>
      <c r="D57" s="31">
        <v>8.6855499999999992</v>
      </c>
      <c r="E57" s="31">
        <v>8.6555750000000007</v>
      </c>
      <c r="F57" s="109">
        <v>-2.9974999999998531</v>
      </c>
      <c r="G57" s="109">
        <v>-7.4354999999998839</v>
      </c>
      <c r="H57" s="30">
        <v>97.978589999999997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187</v>
      </c>
      <c r="B58" s="165" t="s">
        <v>164</v>
      </c>
      <c r="C58" s="31">
        <v>8.7353850000000008</v>
      </c>
      <c r="D58" s="31">
        <v>8.6976399999999998</v>
      </c>
      <c r="E58" s="31">
        <v>8.6945049999999995</v>
      </c>
      <c r="F58" s="109">
        <v>-0.3135000000000332</v>
      </c>
      <c r="G58" s="109">
        <v>-4.088000000000136</v>
      </c>
      <c r="H58" s="30">
        <v>97.809910000000002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114</v>
      </c>
      <c r="B59" s="165" t="s">
        <v>164</v>
      </c>
      <c r="C59" s="31">
        <v>8.7434049999999992</v>
      </c>
      <c r="D59" s="31">
        <v>8.708145</v>
      </c>
      <c r="E59" s="31">
        <v>8.7049899999999987</v>
      </c>
      <c r="F59" s="109">
        <v>-0.31550000000013512</v>
      </c>
      <c r="G59" s="109">
        <v>-3.8415000000000532</v>
      </c>
      <c r="H59" s="30">
        <v>97.807320000000004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67</v>
      </c>
      <c r="B60" s="165" t="s">
        <v>164</v>
      </c>
      <c r="C60" s="31">
        <v>8.7434049999999992</v>
      </c>
      <c r="D60" s="31">
        <v>8.708145</v>
      </c>
      <c r="E60" s="31">
        <v>8.7049899999999987</v>
      </c>
      <c r="F60" s="109">
        <v>-0.31550000000013512</v>
      </c>
      <c r="G60" s="109">
        <v>-3.8415000000000532</v>
      </c>
      <c r="H60" s="30">
        <v>97.807320000000004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191</v>
      </c>
      <c r="B61" s="165" t="s">
        <v>165</v>
      </c>
      <c r="C61" s="31">
        <v>8.7489050000000006</v>
      </c>
      <c r="D61" s="31">
        <v>8.7135999999999996</v>
      </c>
      <c r="E61" s="31">
        <v>8.7104649999999992</v>
      </c>
      <c r="F61" s="109">
        <v>-0.3135000000000332</v>
      </c>
      <c r="G61" s="109">
        <v>-3.8440000000001362</v>
      </c>
      <c r="H61" s="30">
        <v>97.646429999999995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165</v>
      </c>
      <c r="C62" s="31">
        <v>8.7448750000000004</v>
      </c>
      <c r="D62" s="31">
        <v>8.7081049999999998</v>
      </c>
      <c r="E62" s="31">
        <v>8.7049749999999992</v>
      </c>
      <c r="F62" s="109">
        <v>-0.31300000000005213</v>
      </c>
      <c r="G62" s="109">
        <v>-3.9900000000001157</v>
      </c>
      <c r="H62" s="30">
        <v>97.647880000000001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68</v>
      </c>
      <c r="B63" s="165" t="s">
        <v>165</v>
      </c>
      <c r="C63" s="31">
        <v>8.7489050000000006</v>
      </c>
      <c r="D63" s="31">
        <v>8.7135999999999996</v>
      </c>
      <c r="E63" s="31">
        <v>8.7104649999999992</v>
      </c>
      <c r="F63" s="109">
        <v>-0.3135000000000332</v>
      </c>
      <c r="G63" s="109">
        <v>-3.8440000000001362</v>
      </c>
      <c r="H63" s="30">
        <v>97.646429999999995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195</v>
      </c>
      <c r="B64" s="165" t="s">
        <v>166</v>
      </c>
      <c r="C64" s="31">
        <v>8.7543550000000003</v>
      </c>
      <c r="D64" s="31">
        <v>8.7190949999999994</v>
      </c>
      <c r="E64" s="31">
        <v>8.715935</v>
      </c>
      <c r="F64" s="109">
        <v>-0.31599999999993855</v>
      </c>
      <c r="G64" s="109">
        <v>-3.8420000000000343</v>
      </c>
      <c r="H64" s="30">
        <v>97.485879999999995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111</v>
      </c>
      <c r="B65" s="165" t="s">
        <v>166</v>
      </c>
      <c r="C65" s="31">
        <v>8.7543550000000003</v>
      </c>
      <c r="D65" s="31">
        <v>8.7190949999999994</v>
      </c>
      <c r="E65" s="31">
        <v>8.715935</v>
      </c>
      <c r="F65" s="109">
        <v>-0.31599999999993855</v>
      </c>
      <c r="G65" s="109">
        <v>-3.8420000000000343</v>
      </c>
      <c r="H65" s="30">
        <v>97.485879999999995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69</v>
      </c>
      <c r="B66" s="165" t="s">
        <v>166</v>
      </c>
      <c r="C66" s="31">
        <v>8.7583400000000005</v>
      </c>
      <c r="D66" s="31">
        <v>8.7490850000000009</v>
      </c>
      <c r="E66" s="31">
        <v>8.7459349999999993</v>
      </c>
      <c r="F66" s="109">
        <v>-0.31500000000015405</v>
      </c>
      <c r="G66" s="109">
        <v>-1.240500000000111</v>
      </c>
      <c r="H66" s="30">
        <v>97.477440000000001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199</v>
      </c>
      <c r="B67" s="165" t="s">
        <v>167</v>
      </c>
      <c r="C67" s="31">
        <v>8.7638350000000003</v>
      </c>
      <c r="D67" s="31">
        <v>8.754529999999999</v>
      </c>
      <c r="E67" s="31">
        <v>8.7514350000000007</v>
      </c>
      <c r="F67" s="109">
        <v>-0.30949999999982936</v>
      </c>
      <c r="G67" s="109">
        <v>-1.2399999999999523</v>
      </c>
      <c r="H67" s="30">
        <v>97.316689999999994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167</v>
      </c>
      <c r="C68" s="31">
        <v>8.8358150000000002</v>
      </c>
      <c r="D68" s="31">
        <v>8.81752</v>
      </c>
      <c r="E68" s="31">
        <v>8.8144299999999998</v>
      </c>
      <c r="F68" s="109">
        <v>-0.30900000000002592</v>
      </c>
      <c r="G68" s="109">
        <v>-2.1385000000000431</v>
      </c>
      <c r="H68" s="30">
        <v>97.297889999999995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70</v>
      </c>
      <c r="B69" s="165" t="s">
        <v>167</v>
      </c>
      <c r="C69" s="31">
        <v>8.8358150000000002</v>
      </c>
      <c r="D69" s="31">
        <v>8.81752</v>
      </c>
      <c r="E69" s="31">
        <v>8.8144299999999998</v>
      </c>
      <c r="F69" s="109">
        <v>-0.30900000000002592</v>
      </c>
      <c r="G69" s="109">
        <v>-2.1385000000000431</v>
      </c>
      <c r="H69" s="30">
        <v>97.297889999999995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203</v>
      </c>
      <c r="B70" s="165" t="s">
        <v>168</v>
      </c>
      <c r="C70" s="31">
        <v>8.8412749999999996</v>
      </c>
      <c r="D70" s="31">
        <v>8.8230250000000012</v>
      </c>
      <c r="E70" s="31">
        <v>8.8198749999999997</v>
      </c>
      <c r="F70" s="109">
        <v>-0.31500000000015405</v>
      </c>
      <c r="G70" s="109">
        <v>-2.1399999999999864</v>
      </c>
      <c r="H70" s="30">
        <v>97.136409999999998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118</v>
      </c>
      <c r="B71" s="165" t="s">
        <v>168</v>
      </c>
      <c r="C71" s="31">
        <v>8.7982949999999995</v>
      </c>
      <c r="D71" s="31">
        <v>8.7655349999999999</v>
      </c>
      <c r="E71" s="31">
        <v>8.7623850000000001</v>
      </c>
      <c r="F71" s="109">
        <v>-0.31499999999997641</v>
      </c>
      <c r="G71" s="109">
        <v>-3.5909999999999442</v>
      </c>
      <c r="H71" s="30">
        <v>97.154539999999997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71</v>
      </c>
      <c r="B72" s="165" t="s">
        <v>168</v>
      </c>
      <c r="C72" s="31">
        <v>8.8017900000000004</v>
      </c>
      <c r="D72" s="31">
        <v>8.7705400000000004</v>
      </c>
      <c r="E72" s="31">
        <v>8.7673850000000009</v>
      </c>
      <c r="F72" s="109">
        <v>-0.31549999999995748</v>
      </c>
      <c r="G72" s="109">
        <v>-3.4404999999999575</v>
      </c>
      <c r="H72" s="30">
        <v>97.152959999999993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207</v>
      </c>
      <c r="B73" s="165" t="s">
        <v>169</v>
      </c>
      <c r="C73" s="31">
        <v>8.8072850000000003</v>
      </c>
      <c r="D73" s="31">
        <v>8.7759850000000004</v>
      </c>
      <c r="E73" s="31">
        <v>8.7728900000000003</v>
      </c>
      <c r="F73" s="109">
        <v>-0.30950000000000699</v>
      </c>
      <c r="G73" s="109">
        <v>-3.4394999999999953</v>
      </c>
      <c r="H73" s="30">
        <v>96.992689999999996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133</v>
      </c>
      <c r="B74" s="165" t="s">
        <v>169</v>
      </c>
      <c r="C74" s="31">
        <v>8.8072850000000003</v>
      </c>
      <c r="D74" s="31">
        <v>8.7759850000000004</v>
      </c>
      <c r="E74" s="31">
        <v>8.7728900000000003</v>
      </c>
      <c r="F74" s="109">
        <v>-0.30950000000000699</v>
      </c>
      <c r="G74" s="109">
        <v>-3.4394999999999953</v>
      </c>
      <c r="H74" s="30">
        <v>96.992689999999996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72</v>
      </c>
      <c r="B75" s="165" t="s">
        <v>169</v>
      </c>
      <c r="C75" s="31">
        <v>8.81128</v>
      </c>
      <c r="D75" s="31">
        <v>8.7814800000000002</v>
      </c>
      <c r="E75" s="31">
        <v>8.7783899999999999</v>
      </c>
      <c r="F75" s="109">
        <v>-0.30900000000002592</v>
      </c>
      <c r="G75" s="109">
        <v>-3.2890000000000086</v>
      </c>
      <c r="H75" s="30">
        <v>96.990859999999998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211</v>
      </c>
      <c r="B76" s="165" t="s">
        <v>170</v>
      </c>
      <c r="C76" s="31">
        <v>8.8167349999999995</v>
      </c>
      <c r="D76" s="31">
        <v>8.7869849999999996</v>
      </c>
      <c r="E76" s="31">
        <v>8.7838399999999996</v>
      </c>
      <c r="F76" s="109">
        <v>-0.31449999999999534</v>
      </c>
      <c r="G76" s="109">
        <v>-3.2894999999999897</v>
      </c>
      <c r="H76" s="30">
        <v>96.830839999999995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134</v>
      </c>
      <c r="B77" s="165" t="s">
        <v>170</v>
      </c>
      <c r="C77" s="31">
        <v>8.8207349999999991</v>
      </c>
      <c r="D77" s="31">
        <v>8.7919850000000004</v>
      </c>
      <c r="E77" s="31">
        <v>8.7888249999999992</v>
      </c>
      <c r="F77" s="109">
        <v>-0.31600000000011619</v>
      </c>
      <c r="G77" s="109">
        <v>-3.1909999999999883</v>
      </c>
      <c r="H77" s="30">
        <v>96.829099999999997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73</v>
      </c>
      <c r="B78" s="165" t="s">
        <v>170</v>
      </c>
      <c r="C78" s="31">
        <v>8.8247399999999985</v>
      </c>
      <c r="D78" s="31">
        <v>8.7969799999999996</v>
      </c>
      <c r="E78" s="31">
        <v>8.793845000000001</v>
      </c>
      <c r="F78" s="109">
        <v>-0.31349999999985556</v>
      </c>
      <c r="G78" s="109">
        <v>-3.0894999999997452</v>
      </c>
      <c r="H78" s="30">
        <v>96.827340000000007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215</v>
      </c>
      <c r="B79" s="165" t="s">
        <v>171</v>
      </c>
      <c r="C79" s="31">
        <v>8.8302350000000001</v>
      </c>
      <c r="D79" s="31">
        <v>8.8024300000000011</v>
      </c>
      <c r="E79" s="31">
        <v>8.7993500000000004</v>
      </c>
      <c r="F79" s="109">
        <v>-0.30800000000006378</v>
      </c>
      <c r="G79" s="109">
        <v>-3.0884999999999607</v>
      </c>
      <c r="H79" s="30">
        <v>96.667469999999994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171</v>
      </c>
      <c r="C80" s="31">
        <v>8.834225</v>
      </c>
      <c r="D80" s="31">
        <v>8.8079350000000005</v>
      </c>
      <c r="E80" s="31">
        <v>8.8048350000000006</v>
      </c>
      <c r="F80" s="109">
        <v>-0.30999999999998806</v>
      </c>
      <c r="G80" s="109">
        <v>-2.9389999999999361</v>
      </c>
      <c r="H80" s="30">
        <v>96.665459999999996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219</v>
      </c>
      <c r="B81" s="165" t="s">
        <v>172</v>
      </c>
      <c r="C81" s="31">
        <v>8.8396799999999995</v>
      </c>
      <c r="D81" s="31">
        <v>8.8134350000000001</v>
      </c>
      <c r="E81" s="31">
        <v>8.8102800000000006</v>
      </c>
      <c r="F81" s="109">
        <v>-0.31549999999995748</v>
      </c>
      <c r="G81" s="109">
        <v>-2.9399999999998983</v>
      </c>
      <c r="H81" s="30">
        <v>96.505849999999995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135</v>
      </c>
      <c r="B82" s="165" t="s">
        <v>172</v>
      </c>
      <c r="C82" s="31">
        <v>8.8396799999999995</v>
      </c>
      <c r="D82" s="31">
        <v>8.8134350000000001</v>
      </c>
      <c r="E82" s="31">
        <v>8.8102800000000006</v>
      </c>
      <c r="F82" s="109">
        <v>-0.31549999999995748</v>
      </c>
      <c r="G82" s="109">
        <v>-2.9399999999998983</v>
      </c>
      <c r="H82" s="30">
        <v>96.505849999999995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172</v>
      </c>
      <c r="C83" s="31">
        <v>8.8436899999999987</v>
      </c>
      <c r="D83" s="31">
        <v>8.8184250000000013</v>
      </c>
      <c r="E83" s="31">
        <v>8.8152849999999994</v>
      </c>
      <c r="F83" s="109">
        <v>-0.3140000000001919</v>
      </c>
      <c r="G83" s="109">
        <v>-2.8404999999999347</v>
      </c>
      <c r="H83" s="30">
        <v>96.503929999999997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223</v>
      </c>
      <c r="B84" s="165" t="s">
        <v>173</v>
      </c>
      <c r="C84" s="31">
        <v>8.8491849999999985</v>
      </c>
      <c r="D84" s="31">
        <v>8.8238699999999994</v>
      </c>
      <c r="E84" s="31">
        <v>8.8207899999999988</v>
      </c>
      <c r="F84" s="109">
        <v>-0.30800000000006378</v>
      </c>
      <c r="G84" s="109">
        <v>-2.8394999999999726</v>
      </c>
      <c r="H84" s="30">
        <v>96.344549999999998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136</v>
      </c>
      <c r="B85" s="165" t="s">
        <v>173</v>
      </c>
      <c r="C85" s="31">
        <v>8.8491849999999985</v>
      </c>
      <c r="D85" s="31">
        <v>8.8238699999999994</v>
      </c>
      <c r="E85" s="31">
        <v>8.8207899999999988</v>
      </c>
      <c r="F85" s="109">
        <v>-0.30800000000006378</v>
      </c>
      <c r="G85" s="109">
        <v>-2.8394999999999726</v>
      </c>
      <c r="H85" s="30">
        <v>96.344549999999998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173</v>
      </c>
      <c r="C86" s="31">
        <v>8.8526799999999994</v>
      </c>
      <c r="D86" s="31">
        <v>8.8293749999999989</v>
      </c>
      <c r="E86" s="31">
        <v>8.8262849999999986</v>
      </c>
      <c r="F86" s="109">
        <v>-0.30900000000002592</v>
      </c>
      <c r="G86" s="109">
        <v>-2.6395000000000834</v>
      </c>
      <c r="H86" s="30">
        <v>96.342349999999996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227</v>
      </c>
      <c r="B87" s="165" t="s">
        <v>174</v>
      </c>
      <c r="C87" s="31">
        <v>8.858155</v>
      </c>
      <c r="D87" s="31">
        <v>8.8348800000000001</v>
      </c>
      <c r="E87" s="31">
        <v>8.8317249999999987</v>
      </c>
      <c r="F87" s="109">
        <v>-0.31550000000013512</v>
      </c>
      <c r="G87" s="109">
        <v>-2.6430000000001286</v>
      </c>
      <c r="H87" s="30">
        <v>96.183229999999995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174</v>
      </c>
      <c r="C88" s="31">
        <v>8.858155</v>
      </c>
      <c r="D88" s="31">
        <v>8.8348800000000001</v>
      </c>
      <c r="E88" s="31">
        <v>8.8317249999999987</v>
      </c>
      <c r="F88" s="109">
        <v>-0.31550000000013512</v>
      </c>
      <c r="G88" s="109">
        <v>-2.6430000000001286</v>
      </c>
      <c r="H88" s="30">
        <v>96.183229999999995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174</v>
      </c>
      <c r="C89" s="31">
        <v>8.8621499999999997</v>
      </c>
      <c r="D89" s="31">
        <v>8.8398749999999993</v>
      </c>
      <c r="E89" s="31">
        <v>8.8367249999999995</v>
      </c>
      <c r="F89" s="109">
        <v>-0.31499999999997641</v>
      </c>
      <c r="G89" s="109">
        <v>-2.5425000000000253</v>
      </c>
      <c r="H89" s="30">
        <v>96.181150000000002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231</v>
      </c>
      <c r="B90" s="165" t="s">
        <v>175</v>
      </c>
      <c r="C90" s="31">
        <v>8.8676250000000003</v>
      </c>
      <c r="D90" s="31">
        <v>8.845324999999999</v>
      </c>
      <c r="E90" s="31">
        <v>8.8422300000000007</v>
      </c>
      <c r="F90" s="109">
        <v>-0.30949999999982936</v>
      </c>
      <c r="G90" s="109">
        <v>-2.5394999999999612</v>
      </c>
      <c r="H90" s="30">
        <v>96.02225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175</v>
      </c>
      <c r="C91" s="31">
        <v>8.8676250000000003</v>
      </c>
      <c r="D91" s="31">
        <v>8.845324999999999</v>
      </c>
      <c r="E91" s="31">
        <v>8.8422300000000007</v>
      </c>
      <c r="F91" s="109">
        <v>-0.30949999999982936</v>
      </c>
      <c r="G91" s="109">
        <v>-2.5394999999999612</v>
      </c>
      <c r="H91" s="30">
        <v>96.02225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175</v>
      </c>
      <c r="C92" s="31">
        <v>8.8716299999999997</v>
      </c>
      <c r="D92" s="31">
        <v>8.8508300000000002</v>
      </c>
      <c r="E92" s="31">
        <v>8.8477300000000003</v>
      </c>
      <c r="F92" s="109">
        <v>-0.30999999999998806</v>
      </c>
      <c r="G92" s="109">
        <v>-2.3899999999999366</v>
      </c>
      <c r="H92" s="30">
        <v>96.019880000000001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235</v>
      </c>
      <c r="B93" s="165" t="s">
        <v>176</v>
      </c>
      <c r="C93" s="31">
        <v>0</v>
      </c>
      <c r="D93" s="31">
        <v>8.8563299999999998</v>
      </c>
      <c r="E93" s="31">
        <v>8.85318</v>
      </c>
      <c r="F93" s="109">
        <v>-0.31499999999997641</v>
      </c>
      <c r="G93" s="109" t="s">
        <v>256</v>
      </c>
      <c r="H93" s="30">
        <v>95.861249999999998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176</v>
      </c>
      <c r="C94" s="31">
        <v>8.8771349999999991</v>
      </c>
      <c r="D94" s="31">
        <v>8.8563299999999998</v>
      </c>
      <c r="E94" s="31">
        <v>8.85318</v>
      </c>
      <c r="F94" s="109">
        <v>-0.31499999999997641</v>
      </c>
      <c r="G94" s="109">
        <v>-2.395499999999906</v>
      </c>
      <c r="H94" s="30">
        <v>95.861249999999998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137</v>
      </c>
      <c r="B95" s="165" t="s">
        <v>176</v>
      </c>
      <c r="C95" s="31">
        <v>8.8811299999999989</v>
      </c>
      <c r="D95" s="31">
        <v>8.8613299999999988</v>
      </c>
      <c r="E95" s="31">
        <v>8.8581800000000008</v>
      </c>
      <c r="F95" s="109">
        <v>-0.31499999999979877</v>
      </c>
      <c r="G95" s="109">
        <v>-2.2949999999998028</v>
      </c>
      <c r="H95" s="30">
        <v>95.859009999999998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188</v>
      </c>
      <c r="B96" s="165" t="s">
        <v>177</v>
      </c>
      <c r="C96" s="31">
        <v>8.8835750000000004</v>
      </c>
      <c r="D96" s="31">
        <v>8.8642299999999992</v>
      </c>
      <c r="E96" s="31">
        <v>8.8628299999999989</v>
      </c>
      <c r="F96" s="109">
        <v>-0.14000000000002899</v>
      </c>
      <c r="G96" s="109">
        <v>-2.0745000000001568</v>
      </c>
      <c r="H96" s="30">
        <v>95.700999999999993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177</v>
      </c>
      <c r="C97" s="31">
        <v>8.8835750000000004</v>
      </c>
      <c r="D97" s="31">
        <v>8.8642299999999992</v>
      </c>
      <c r="E97" s="31">
        <v>8.8628299999999989</v>
      </c>
      <c r="F97" s="109">
        <v>-0.14000000000002899</v>
      </c>
      <c r="G97" s="109">
        <v>-2.0745000000001568</v>
      </c>
      <c r="H97" s="30">
        <v>95.700999999999993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192</v>
      </c>
      <c r="B98" s="165" t="s">
        <v>178</v>
      </c>
      <c r="C98" s="31">
        <v>8.8860700000000001</v>
      </c>
      <c r="D98" s="31">
        <v>8.8667300000000004</v>
      </c>
      <c r="E98" s="31">
        <v>8.8652800000000003</v>
      </c>
      <c r="F98" s="109">
        <v>-0.14500000000001734</v>
      </c>
      <c r="G98" s="109">
        <v>-2.0789999999999864</v>
      </c>
      <c r="H98" s="30">
        <v>95.544399999999996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178</v>
      </c>
      <c r="C99" s="31">
        <v>8.8860700000000001</v>
      </c>
      <c r="D99" s="31">
        <v>8.8667300000000004</v>
      </c>
      <c r="E99" s="31">
        <v>8.8652800000000003</v>
      </c>
      <c r="F99" s="109">
        <v>-0.14500000000001734</v>
      </c>
      <c r="G99" s="109">
        <v>-2.0789999999999864</v>
      </c>
      <c r="H99" s="30">
        <v>95.544399999999996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196</v>
      </c>
      <c r="B100" s="165" t="s">
        <v>179</v>
      </c>
      <c r="C100" s="31">
        <v>8.8885749999999994</v>
      </c>
      <c r="D100" s="31">
        <v>8.8692299999999999</v>
      </c>
      <c r="E100" s="31">
        <v>8.867775</v>
      </c>
      <c r="F100" s="109">
        <v>-0.14549999999999841</v>
      </c>
      <c r="G100" s="109">
        <v>-2.0799999999999486</v>
      </c>
      <c r="H100" s="30">
        <v>95.388210000000001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112</v>
      </c>
      <c r="B101" s="165" t="s">
        <v>179</v>
      </c>
      <c r="C101" s="31">
        <v>8.8885749999999994</v>
      </c>
      <c r="D101" s="31">
        <v>8.8692299999999999</v>
      </c>
      <c r="E101" s="31">
        <v>8.867775</v>
      </c>
      <c r="F101" s="109">
        <v>-0.14549999999999841</v>
      </c>
      <c r="G101" s="109">
        <v>-2.0799999999999486</v>
      </c>
      <c r="H101" s="30">
        <v>95.388210000000001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200</v>
      </c>
      <c r="B102" s="165" t="s">
        <v>180</v>
      </c>
      <c r="C102" s="31">
        <v>8.8910199999999993</v>
      </c>
      <c r="D102" s="31">
        <v>8.8716749999999998</v>
      </c>
      <c r="E102" s="31">
        <v>8.8702800000000011</v>
      </c>
      <c r="F102" s="109">
        <v>-0.13949999999987028</v>
      </c>
      <c r="G102" s="109">
        <v>-2.0739999999998204</v>
      </c>
      <c r="H102" s="30">
        <v>95.232439999999997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180</v>
      </c>
      <c r="C103" s="31">
        <v>8.8910199999999993</v>
      </c>
      <c r="D103" s="31">
        <v>8.8716749999999998</v>
      </c>
      <c r="E103" s="31">
        <v>8.8702800000000011</v>
      </c>
      <c r="F103" s="109">
        <v>-0.13949999999987028</v>
      </c>
      <c r="G103" s="109">
        <v>-2.0739999999998204</v>
      </c>
      <c r="H103" s="30">
        <v>95.232439999999997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204</v>
      </c>
      <c r="B104" s="165" t="s">
        <v>181</v>
      </c>
      <c r="C104" s="31">
        <v>8.8935199999999988</v>
      </c>
      <c r="D104" s="31">
        <v>8.874175000000001</v>
      </c>
      <c r="E104" s="31">
        <v>8.8727300000000007</v>
      </c>
      <c r="F104" s="109">
        <v>-0.14450000000003627</v>
      </c>
      <c r="G104" s="109">
        <v>-2.0789999999998088</v>
      </c>
      <c r="H104" s="30">
        <v>95.077110000000005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119</v>
      </c>
      <c r="B105" s="165" t="s">
        <v>181</v>
      </c>
      <c r="C105" s="31">
        <v>8.8935199999999988</v>
      </c>
      <c r="D105" s="31">
        <v>8.874175000000001</v>
      </c>
      <c r="E105" s="31">
        <v>8.8727300000000007</v>
      </c>
      <c r="F105" s="109">
        <v>-0.14450000000003627</v>
      </c>
      <c r="G105" s="109">
        <v>-2.0789999999998088</v>
      </c>
      <c r="H105" s="30">
        <v>95.077110000000005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208</v>
      </c>
      <c r="B106" s="165" t="s">
        <v>182</v>
      </c>
      <c r="C106" s="31">
        <v>8.8960249999999998</v>
      </c>
      <c r="D106" s="31">
        <v>8.8766750000000005</v>
      </c>
      <c r="E106" s="31">
        <v>8.8752300000000002</v>
      </c>
      <c r="F106" s="109">
        <v>-0.14450000000003627</v>
      </c>
      <c r="G106" s="109">
        <v>-2.0794999999999675</v>
      </c>
      <c r="H106" s="30">
        <v>94.922179999999997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138</v>
      </c>
      <c r="B107" s="165" t="s">
        <v>182</v>
      </c>
      <c r="C107" s="153">
        <v>8.8960249999999998</v>
      </c>
      <c r="D107" s="153">
        <v>8.8766750000000005</v>
      </c>
      <c r="E107" s="31">
        <v>8.8752300000000002</v>
      </c>
      <c r="F107" s="109">
        <v>-0.14450000000003627</v>
      </c>
      <c r="G107" s="109">
        <v>-2.0794999999999675</v>
      </c>
      <c r="H107" s="30">
        <v>94.922179999999997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212</v>
      </c>
      <c r="B108" s="165" t="s">
        <v>183</v>
      </c>
      <c r="C108" s="31">
        <v>8.8984749999999995</v>
      </c>
      <c r="D108" s="31">
        <v>8.87913</v>
      </c>
      <c r="E108" s="31">
        <v>8.8777249999999999</v>
      </c>
      <c r="F108" s="109">
        <v>-0.14050000000001006</v>
      </c>
      <c r="G108" s="109">
        <v>-2.0749999999999602</v>
      </c>
      <c r="H108" s="30">
        <v>94.767669999999995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139</v>
      </c>
      <c r="B109" s="165" t="s">
        <v>183</v>
      </c>
      <c r="C109" s="31">
        <v>8.8984749999999995</v>
      </c>
      <c r="D109" s="31">
        <v>8.87913</v>
      </c>
      <c r="E109" s="31">
        <v>8.8777249999999999</v>
      </c>
      <c r="F109" s="109">
        <v>-0.14050000000001006</v>
      </c>
      <c r="G109" s="109">
        <v>-2.0749999999999602</v>
      </c>
      <c r="H109" s="30">
        <v>94.767669999999995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216</v>
      </c>
      <c r="B110" s="165" t="s">
        <v>239</v>
      </c>
      <c r="C110">
        <v>8.8439599999999992</v>
      </c>
      <c r="D110">
        <v>8.8059700000000003</v>
      </c>
      <c r="E110" s="31">
        <v>8.8059700000000003</v>
      </c>
      <c r="F110" s="109">
        <v>0</v>
      </c>
      <c r="G110" s="109">
        <v>-3.7989999999998858</v>
      </c>
      <c r="H110" s="30">
        <v>94.656210000000002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220</v>
      </c>
      <c r="B111" s="165" t="s">
        <v>184</v>
      </c>
      <c r="C111">
        <v>8.9034750000000003</v>
      </c>
      <c r="D111">
        <v>8.884129999999999</v>
      </c>
      <c r="E111" s="31">
        <v>8.882674999999999</v>
      </c>
      <c r="F111" s="109">
        <v>-0.14549999999999841</v>
      </c>
      <c r="G111" s="109">
        <v>-2.0800000000001262</v>
      </c>
      <c r="H111" s="30">
        <v>94.45993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140</v>
      </c>
      <c r="B112" s="165" t="s">
        <v>184</v>
      </c>
      <c r="C112">
        <v>8.9034750000000003</v>
      </c>
      <c r="D112">
        <v>8.884129999999999</v>
      </c>
      <c r="E112" s="31">
        <v>8.882674999999999</v>
      </c>
      <c r="F112" s="109">
        <v>-0.14549999999999841</v>
      </c>
      <c r="G112" s="109">
        <v>-2.0800000000001262</v>
      </c>
      <c r="H112" s="30">
        <v>94.45993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224</v>
      </c>
      <c r="B113" s="165" t="s">
        <v>185</v>
      </c>
      <c r="C113">
        <v>8.9059249999999999</v>
      </c>
      <c r="D113">
        <v>8.8865750000000006</v>
      </c>
      <c r="E113" s="31">
        <v>8.8851800000000001</v>
      </c>
      <c r="F113" s="109">
        <v>-0.13950000000004792</v>
      </c>
      <c r="G113" s="109">
        <v>-2.0744999999999791</v>
      </c>
      <c r="H113" s="30">
        <v>94.306659999999994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185</v>
      </c>
      <c r="C114">
        <v>8.9059249999999999</v>
      </c>
      <c r="D114">
        <v>8.8865750000000006</v>
      </c>
      <c r="E114" s="31">
        <v>8.8851800000000001</v>
      </c>
      <c r="F114" s="109">
        <v>-0.13950000000004792</v>
      </c>
      <c r="G114" s="109">
        <v>-2.0744999999999791</v>
      </c>
      <c r="H114" s="30">
        <v>94.306659999999994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228</v>
      </c>
      <c r="B115" s="165" t="s">
        <v>240</v>
      </c>
      <c r="C115">
        <v>8.9084249999999994</v>
      </c>
      <c r="D115">
        <v>8.8890750000000001</v>
      </c>
      <c r="E115" s="31">
        <v>8.8876799999999996</v>
      </c>
      <c r="F115" s="109">
        <v>-0.13950000000004792</v>
      </c>
      <c r="G115" s="109">
        <v>-2.0744999999999791</v>
      </c>
      <c r="H115" s="30">
        <v>94.153800000000004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240</v>
      </c>
      <c r="C116">
        <v>8.9084249999999994</v>
      </c>
      <c r="D116">
        <v>8.8890750000000001</v>
      </c>
      <c r="E116" s="31">
        <v>8.8876799999999996</v>
      </c>
      <c r="F116" s="109">
        <v>-0.13950000000004792</v>
      </c>
      <c r="G116" s="109">
        <v>-2.0744999999999791</v>
      </c>
      <c r="H116" s="30">
        <v>94.153800000000004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232</v>
      </c>
      <c r="B117" s="165" t="s">
        <v>241</v>
      </c>
      <c r="C117">
        <v>8.9109200000000008</v>
      </c>
      <c r="D117">
        <v>8.8915800000000011</v>
      </c>
      <c r="E117" s="31">
        <v>8.8901250000000012</v>
      </c>
      <c r="F117" s="109">
        <v>-0.14549999999999841</v>
      </c>
      <c r="G117" s="109">
        <v>-2.0794999999999675</v>
      </c>
      <c r="H117" s="30">
        <v>94.001390000000001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241</v>
      </c>
      <c r="C118">
        <v>8.9109200000000008</v>
      </c>
      <c r="D118">
        <v>8.8915800000000011</v>
      </c>
      <c r="E118" s="31">
        <v>8.8901250000000012</v>
      </c>
      <c r="F118" s="109">
        <v>-0.14549999999999841</v>
      </c>
      <c r="G118" s="109">
        <v>-2.0794999999999675</v>
      </c>
      <c r="H118" s="30">
        <v>94.001390000000001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236</v>
      </c>
      <c r="B119" s="165" t="s">
        <v>242</v>
      </c>
      <c r="C119">
        <v>0</v>
      </c>
      <c r="D119">
        <v>8.8940249999999992</v>
      </c>
      <c r="E119" s="31">
        <v>8.8926249999999989</v>
      </c>
      <c r="F119" s="109">
        <v>-0.14000000000002899</v>
      </c>
      <c r="G119" s="109" t="s">
        <v>256</v>
      </c>
      <c r="H119" s="30">
        <v>93.849350000000001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242</v>
      </c>
      <c r="C120">
        <v>8.9133949999999995</v>
      </c>
      <c r="D120">
        <v>8.8940249999999992</v>
      </c>
      <c r="E120" s="31">
        <v>8.8926249999999989</v>
      </c>
      <c r="F120" s="109">
        <v>-0.14000000000002899</v>
      </c>
      <c r="G120" s="109">
        <v>-2.0770000000000621</v>
      </c>
      <c r="H120" s="30">
        <v>93.849350000000001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189</v>
      </c>
      <c r="B121" s="165" t="s">
        <v>243</v>
      </c>
      <c r="C121">
        <v>8.91432</v>
      </c>
      <c r="D121">
        <v>8.8952249999999999</v>
      </c>
      <c r="E121" s="31">
        <v>8.894680000000001</v>
      </c>
      <c r="F121" s="109">
        <v>-5.4499999999890747E-2</v>
      </c>
      <c r="G121" s="109">
        <v>-1.9639999999998992</v>
      </c>
      <c r="H121" s="30">
        <v>93.69802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193</v>
      </c>
      <c r="B122" s="165" t="s">
        <v>244</v>
      </c>
      <c r="C122">
        <v>8.9152749999999994</v>
      </c>
      <c r="D122">
        <v>8.8961500000000004</v>
      </c>
      <c r="E122" s="31">
        <v>8.895624999999999</v>
      </c>
      <c r="F122" s="109">
        <v>-5.2500000000144098E-2</v>
      </c>
      <c r="G122" s="109">
        <v>-1.9650000000000389</v>
      </c>
      <c r="H122" s="30">
        <v>93.54786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197</v>
      </c>
      <c r="B123" s="165" t="s">
        <v>245</v>
      </c>
      <c r="C123">
        <v>8.9162199999999991</v>
      </c>
      <c r="D123">
        <v>8.897075000000001</v>
      </c>
      <c r="E123" s="31">
        <v>8.8965750000000003</v>
      </c>
      <c r="F123" s="109">
        <v>-5.0000000000061107E-2</v>
      </c>
      <c r="G123" s="109">
        <v>-1.9644999999998802</v>
      </c>
      <c r="H123" s="30">
        <v>93.398139999999998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237</v>
      </c>
      <c r="B124" s="165" t="s">
        <v>246</v>
      </c>
      <c r="C124">
        <v>8.9171699999999987</v>
      </c>
      <c r="D124">
        <v>8.8980250000000005</v>
      </c>
      <c r="E124" s="31">
        <v>8.897475</v>
      </c>
      <c r="F124" s="109">
        <v>-5.5000000000049454E-2</v>
      </c>
      <c r="G124" s="109">
        <v>-1.9694999999998686</v>
      </c>
      <c r="H124" s="30">
        <v>93.248909999999995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205</v>
      </c>
      <c r="B125" s="165" t="s">
        <v>247</v>
      </c>
      <c r="C125">
        <v>8.9181199999999983</v>
      </c>
      <c r="D125">
        <v>8.8989750000000001</v>
      </c>
      <c r="E125" s="31">
        <v>8.8984249999999996</v>
      </c>
      <c r="F125" s="109">
        <v>-5.5000000000049454E-2</v>
      </c>
      <c r="G125" s="109">
        <v>-1.9694999999998686</v>
      </c>
      <c r="H125" s="30">
        <v>93.100080000000005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209</v>
      </c>
      <c r="B126" s="165" t="s">
        <v>248</v>
      </c>
      <c r="C126">
        <v>8.9190699999999996</v>
      </c>
      <c r="D126">
        <v>8.8999249999999996</v>
      </c>
      <c r="E126" s="31">
        <v>8.8993749999999991</v>
      </c>
      <c r="F126" s="109">
        <v>-5.5000000000049454E-2</v>
      </c>
      <c r="G126" s="109">
        <v>-1.9695000000000462</v>
      </c>
      <c r="H126" s="30">
        <v>92.951700000000002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213</v>
      </c>
      <c r="B127" s="165" t="s">
        <v>249</v>
      </c>
      <c r="C127">
        <v>8.9198699999999995</v>
      </c>
      <c r="D127">
        <v>8.9007250000000013</v>
      </c>
      <c r="E127" s="31">
        <v>8.9001750000000008</v>
      </c>
      <c r="F127" s="109">
        <v>-5.5000000000049454E-2</v>
      </c>
      <c r="G127" s="109">
        <v>-1.9694999999998686</v>
      </c>
      <c r="H127" s="30">
        <v>92.824879999999993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217</v>
      </c>
      <c r="B128" s="165" t="s">
        <v>250</v>
      </c>
      <c r="C128">
        <v>8.9209199999999989</v>
      </c>
      <c r="D128">
        <v>8.9017999999999997</v>
      </c>
      <c r="E128" s="31">
        <v>8.901275</v>
      </c>
      <c r="F128" s="109">
        <v>-5.2499999999966462E-2</v>
      </c>
      <c r="G128" s="109">
        <v>-1.9644999999998802</v>
      </c>
      <c r="H128" s="30">
        <v>92.656260000000003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221</v>
      </c>
      <c r="B129" s="165" t="s">
        <v>251</v>
      </c>
      <c r="C129">
        <v>8.9218699999999984</v>
      </c>
      <c r="D129">
        <v>8.9027250000000002</v>
      </c>
      <c r="E129" s="31">
        <v>8.9022250000000014</v>
      </c>
      <c r="F129" s="109">
        <v>-4.9999999999883471E-2</v>
      </c>
      <c r="G129" s="109">
        <v>-1.9644999999997026</v>
      </c>
      <c r="H129" s="30">
        <v>92.509190000000004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225</v>
      </c>
      <c r="B130" s="165" t="s">
        <v>252</v>
      </c>
      <c r="C130">
        <v>8.9228199999999998</v>
      </c>
      <c r="D130">
        <v>8.9036749999999998</v>
      </c>
      <c r="E130" s="31">
        <v>8.9031249999999993</v>
      </c>
      <c r="F130" s="109">
        <v>-5.5000000000049454E-2</v>
      </c>
      <c r="G130" s="109">
        <v>-1.9695000000000462</v>
      </c>
      <c r="H130" s="30">
        <v>92.3626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229</v>
      </c>
      <c r="B131" s="165" t="s">
        <v>253</v>
      </c>
      <c r="C131">
        <v>8.9236199999999997</v>
      </c>
      <c r="D131">
        <v>8.9044750000000015</v>
      </c>
      <c r="E131" s="31">
        <v>8.9039749999999991</v>
      </c>
      <c r="F131" s="109">
        <v>-5.0000000000238742E-2</v>
      </c>
      <c r="G131" s="109">
        <v>-1.9645000000000579</v>
      </c>
      <c r="H131" s="30">
        <v>92.23724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254</v>
      </c>
      <c r="C132">
        <v>8.9247200000000007</v>
      </c>
      <c r="D132">
        <v>8.9055749999999989</v>
      </c>
      <c r="E132" s="31">
        <v>8.9050250000000002</v>
      </c>
      <c r="F132" s="109">
        <v>-5.4999999999871818E-2</v>
      </c>
      <c r="G132" s="109">
        <v>-1.9695000000000462</v>
      </c>
      <c r="H132" s="30">
        <v>92.070639999999997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238</v>
      </c>
      <c r="B133" s="165" t="s">
        <v>255</v>
      </c>
      <c r="C133">
        <v>0</v>
      </c>
      <c r="D133">
        <v>8.9065250000000002</v>
      </c>
      <c r="E133" s="31">
        <v>8.9059749999999998</v>
      </c>
      <c r="F133" s="109">
        <v>-5.5000000000049454E-2</v>
      </c>
      <c r="G133" s="109" t="s">
        <v>256</v>
      </c>
      <c r="H133" s="30">
        <v>91.925299999999993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29" sqref="K2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45418</v>
      </c>
      <c r="C5" s="71">
        <v>45419</v>
      </c>
      <c r="D5" s="71"/>
      <c r="E5" s="71"/>
      <c r="F5" s="32"/>
      <c r="G5" s="83"/>
    </row>
    <row r="6" spans="1:7">
      <c r="A6" s="77" t="s">
        <v>76</v>
      </c>
      <c r="B6" s="130">
        <v>7.9333333333333336</v>
      </c>
      <c r="C6" s="130">
        <v>7.9333333333333336</v>
      </c>
      <c r="D6" s="130"/>
      <c r="E6" s="130"/>
      <c r="F6" s="32"/>
      <c r="G6" s="83"/>
    </row>
    <row r="7" spans="1:7">
      <c r="A7" s="77" t="s">
        <v>77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78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79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80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81</v>
      </c>
      <c r="B11" s="130">
        <v>8.58</v>
      </c>
      <c r="C11" s="130">
        <v>8.58</v>
      </c>
      <c r="D11" s="130"/>
      <c r="E11" s="130"/>
      <c r="F11" s="32"/>
      <c r="G11" s="83"/>
    </row>
    <row r="12" spans="1:7">
      <c r="A12" s="77" t="s">
        <v>82</v>
      </c>
      <c r="B12" s="130">
        <v>8.65</v>
      </c>
      <c r="C12" s="130">
        <v>8.65</v>
      </c>
      <c r="D12" s="130"/>
      <c r="E12" s="130"/>
      <c r="F12" s="32"/>
      <c r="G12" s="83"/>
    </row>
    <row r="13" spans="1:7">
      <c r="A13" s="77" t="s">
        <v>83</v>
      </c>
      <c r="B13" s="130">
        <v>8.65</v>
      </c>
      <c r="C13" s="130">
        <v>8.65</v>
      </c>
      <c r="D13" s="130"/>
      <c r="E13" s="130"/>
      <c r="F13" s="32"/>
      <c r="G13" s="83"/>
    </row>
    <row r="14" spans="1:7">
      <c r="A14" s="77" t="s">
        <v>84</v>
      </c>
      <c r="B14" s="130">
        <v>8.7266666666666666</v>
      </c>
      <c r="C14" s="130">
        <v>8.7266666666666666</v>
      </c>
      <c r="D14" s="130"/>
      <c r="E14" s="130"/>
      <c r="F14" s="81"/>
      <c r="G14" s="85"/>
    </row>
    <row r="15" spans="1:7">
      <c r="A15" s="77" t="s">
        <v>85</v>
      </c>
      <c r="B15" s="130">
        <v>8.7799999999999994</v>
      </c>
      <c r="C15" s="130">
        <v>8.7799999999999994</v>
      </c>
      <c r="D15" s="130"/>
      <c r="E15" s="130"/>
      <c r="F15" s="32"/>
      <c r="G15" s="83"/>
    </row>
    <row r="16" spans="1:7">
      <c r="A16" s="77" t="s">
        <v>86</v>
      </c>
      <c r="B16" s="130">
        <v>8.836666666666666</v>
      </c>
      <c r="C16" s="130">
        <v>8.836666666666666</v>
      </c>
      <c r="D16" s="130"/>
      <c r="E16" s="130"/>
      <c r="F16" s="32"/>
      <c r="G16" s="83"/>
    </row>
    <row r="17" spans="1:7">
      <c r="A17" s="77" t="s">
        <v>87</v>
      </c>
      <c r="B17" s="130">
        <v>8.9</v>
      </c>
      <c r="C17" s="130">
        <v>8.9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45418</v>
      </c>
      <c r="C20" s="71">
        <v>45419</v>
      </c>
      <c r="D20" s="71"/>
      <c r="E20" s="32"/>
      <c r="F20" s="32"/>
      <c r="G20" s="83"/>
    </row>
    <row r="21" spans="1:7">
      <c r="A21" s="78" t="s">
        <v>78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79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80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81</v>
      </c>
      <c r="B24" s="156">
        <v>8.4849999999999994</v>
      </c>
      <c r="C24" s="156">
        <v>8.4849999999999994</v>
      </c>
      <c r="D24" s="72"/>
      <c r="E24" s="32"/>
      <c r="F24" s="32"/>
      <c r="G24" s="83"/>
    </row>
    <row r="25" spans="1:7">
      <c r="A25" s="77" t="s">
        <v>84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87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89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90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91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92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93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2024-05-08T06:45:16Z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