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Dec\"/>
    </mc:Choice>
  </mc:AlternateContent>
  <xr:revisionPtr revIDLastSave="0" documentId="13_ncr:1_{EC745224-74B5-4BA6-BBEB-DA28077ED60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<sst xmlns="http://schemas.openxmlformats.org/spreadsheetml/2006/main" count="149" uniqueCount="120">
  <si>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</si>
  <si>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</si>
  <si>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</si>
  <si>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</si>
  <si>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</si>
  <si>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</si>
  <si>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</si>
  <si>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</si>
  <si>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</si>
  <si>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</si>
  <si>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</si>
  <si>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</si>
  <si>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</si>
  <si>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</si>
  <si>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</si>
  <si>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</si>
  <si>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</si>
  <si>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</si>
  <si>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</si>
  <si>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</si>
  <si>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</si>
  <si>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</si>
  <si>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</si>
  <si>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</si>
  <si>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</si>
  <si>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</si>
  <si>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</si>
  <si>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</si>
  <si>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</si>
  <si>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</si>
  <si>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</si>
  <si>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</si>
  <si>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</si>
  <si>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</si>
  <si>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</si>
  <si>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</si>
  <si>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</si>
  <si>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</si>
  <si>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</si>
  <si>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</si>
  <si>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</si>
  <si>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</si>
  <si>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</si>
  <si>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</si>
  <si>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</si>
  <si>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</si>
  <si>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</si>
  <si>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</si>
  <si>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</si>
  <si>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</si>
  <si>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</si>
  <si>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</si>
  <si>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</si>
  <si>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</si>
  <si>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</si>
  <si>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</si>
  <si>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</si>
  <si>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</si>
  <si>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</si>
  <si>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</si>
  <si>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</si>
  <si>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</si>
  <si>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</si>
  <si>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</si>
  <si>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</si>
  <si>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</si>
  <si>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</si>
  <si>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</si>
  <si>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</si>
  <si>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</si>
  <si>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</si>
  <si>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</si>
  <si>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</si>
  <si>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</si>
  <si>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</si>
  <si>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</si>
  <si>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</si>
  <si>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</si>
  <si>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</si>
  <si>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</si>
  <si>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</si>
  <si>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</si>
  <si>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</si>
  <si>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</si>
  <si>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</si>
  <si>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</si>
  <si>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</si>
  <si>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</si>
  <si>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</si>
  <si>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</si>
  <si>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</si>
  <si>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</si>
  <si>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</si>
  <si>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</si>
  <si>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</si>
  <si>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</si>
  <si>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</si>
  <si>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</si>
  <si>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</si>
  <si>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</si>
  <si>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</si>
  <si>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</si>
  <si>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</si>
  <si>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</si>
  <si>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</si>
  <si>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</si>
  <si>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</si>
  <si>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</si>
  <si>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</si>
  <si>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</si>
  <si>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</si>
  <si>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</si>
  <si>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</si>
  <si>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</si>
  <si>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</si>
  <si>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</si>
  <si>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</si>
  <si>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</si>
  <si>
    <t>GT91/17Dec21</t>
  </si>
  <si>
    <t>GT273/17Dec21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</si>
</sst>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3.0429332406045617</c:v>
                </c:pt>
                <c:pt idx="1">
                  <c:v>138.59616684947031</c:v>
                </c:pt>
                <c:pt idx="2">
                  <c:v>-27.503796269022285</c:v>
                </c:pt>
                <c:pt idx="3">
                  <c:v>0.89555477459972721</c:v>
                </c:pt>
                <c:pt idx="4">
                  <c:v>52.992781179555863</c:v>
                </c:pt>
                <c:pt idx="5">
                  <c:v>109.49322300609489</c:v>
                </c:pt>
                <c:pt idx="6">
                  <c:v>96.68961836900624</c:v>
                </c:pt>
                <c:pt idx="7">
                  <c:v>176.12857857152557</c:v>
                </c:pt>
                <c:pt idx="8">
                  <c:v>146.54495886616061</c:v>
                </c:pt>
                <c:pt idx="9">
                  <c:v>229.72581008222389</c:v>
                </c:pt>
                <c:pt idx="10">
                  <c:v>232.28490001840231</c:v>
                </c:pt>
                <c:pt idx="11">
                  <c:v>263.31543413892183</c:v>
                </c:pt>
                <c:pt idx="12">
                  <c:v>285.93898722827669</c:v>
                </c:pt>
                <c:pt idx="13">
                  <c:v>292.59393507006058</c:v>
                </c:pt>
                <c:pt idx="14">
                  <c:v>292.99224491908922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20-Dec-21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4.3500293324060451</c:v>
                </c:pt>
                <c:pt idx="1">
                  <c:v>6.4559616684947034</c:v>
                </c:pt>
                <c:pt idx="2">
                  <c:v>7.2949520373097769</c:v>
                </c:pt>
                <c:pt idx="3">
                  <c:v>7.578945547745997</c:v>
                </c:pt>
                <c:pt idx="4">
                  <c:v>8.0999178117955584</c:v>
                </c:pt>
                <c:pt idx="5">
                  <c:v>8.6649222300609487</c:v>
                </c:pt>
                <c:pt idx="6">
                  <c:v>10.166886183690062</c:v>
                </c:pt>
                <c:pt idx="7">
                  <c:v>11.241275785715256</c:v>
                </c:pt>
                <c:pt idx="8">
                  <c:v>11.665439588661606</c:v>
                </c:pt>
                <c:pt idx="9">
                  <c:v>12.737248100822239</c:v>
                </c:pt>
                <c:pt idx="10">
                  <c:v>12.887829000184023</c:v>
                </c:pt>
                <c:pt idx="11">
                  <c:v>13.198134341389219</c:v>
                </c:pt>
                <c:pt idx="12">
                  <c:v>13.464369872282766</c:v>
                </c:pt>
                <c:pt idx="13">
                  <c:v>13.490919350700606</c:v>
                </c:pt>
                <c:pt idx="14">
                  <c:v>13.494902449190892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19-Nov-21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4.8885770838348419</c:v>
                </c:pt>
                <c:pt idx="1">
                  <c:v>6.5717139520840577</c:v>
                </c:pt>
                <c:pt idx="2">
                  <c:v>7.839847559906211</c:v>
                </c:pt>
                <c:pt idx="3">
                  <c:v>8.0478406165358649</c:v>
                </c:pt>
                <c:pt idx="4">
                  <c:v>8.0478406165358649</c:v>
                </c:pt>
                <c:pt idx="5">
                  <c:v>8.9008208152431614</c:v>
                </c:pt>
                <c:pt idx="6">
                  <c:v>10.274818835451445</c:v>
                </c:pt>
                <c:pt idx="7">
                  <c:v>11.240996691627672</c:v>
                </c:pt>
                <c:pt idx="8">
                  <c:v>11.628360742091575</c:v>
                </c:pt>
                <c:pt idx="9">
                  <c:v>12.600821636235652</c:v>
                </c:pt>
                <c:pt idx="10">
                  <c:v>12.887834431826052</c:v>
                </c:pt>
                <c:pt idx="11">
                  <c:v>13.051824614043515</c:v>
                </c:pt>
                <c:pt idx="12">
                  <c:v>13.217019094460486</c:v>
                </c:pt>
                <c:pt idx="13">
                  <c:v>13.899552967293213</c:v>
                </c:pt>
                <c:pt idx="14">
                  <c:v>14.038819662475579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1114425</xdr:colOff>
      <xdr:row>15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232A57-C7D8-43D4-B11E-970CAD43A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9055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5</xdr:col>
      <xdr:colOff>1143000</xdr:colOff>
      <xdr:row>39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06E1B4D-F3E8-4C34-BC38-AA2CB495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4766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6" sqref="A6:XFD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2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81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82</v>
      </c>
      <c r="B5" s="8" t="s">
        <v>83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84</v>
      </c>
      <c r="H5" s="31" t="s">
        <v>85</v>
      </c>
      <c r="I5" s="8"/>
      <c r="J5" s="8"/>
      <c r="K5" s="7" t="s">
        <v>36</v>
      </c>
      <c r="L5" s="8" t="s">
        <v>87</v>
      </c>
      <c r="M5" s="8" t="s">
        <v>83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88</v>
      </c>
      <c r="T5" s="31" t="s">
        <v>85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44519</v>
      </c>
      <c r="D6" s="92">
        <v>44547</v>
      </c>
      <c r="E6" s="92">
        <v>44550</v>
      </c>
      <c r="F6" s="92" t="s">
        <v>5</v>
      </c>
      <c r="G6" s="92" t="s">
        <v>5</v>
      </c>
      <c r="H6" s="93">
        <v>44550</v>
      </c>
      <c r="I6" s="27"/>
      <c r="J6" s="27"/>
      <c r="K6" s="67"/>
      <c r="L6" s="28"/>
      <c r="M6" s="28"/>
      <c r="N6" s="27">
        <v>44519</v>
      </c>
      <c r="O6" s="27">
        <v>44547</v>
      </c>
      <c r="P6" s="27">
        <v>44550</v>
      </c>
      <c r="Q6" s="28" t="s">
        <v>6</v>
      </c>
      <c r="R6" s="28" t="s">
        <v>6</v>
      </c>
      <c r="S6" s="28" t="s">
        <v>6</v>
      </c>
      <c r="T6" s="29">
        <v>44550</v>
      </c>
      <c r="U6" s="28"/>
      <c r="V6" s="26"/>
      <c r="W6" s="27">
        <v>44519</v>
      </c>
      <c r="X6" s="27">
        <v>44547</v>
      </c>
      <c r="Y6" s="27">
        <v>44550</v>
      </c>
      <c r="Z6" s="28" t="s">
        <v>6</v>
      </c>
      <c r="AA6" s="28" t="s">
        <v>6</v>
      </c>
      <c r="AB6" s="28"/>
      <c r="AC6" s="27">
        <v>44519</v>
      </c>
      <c r="AD6" s="27">
        <v>44550</v>
      </c>
      <c r="AE6" s="29">
        <v>44271</v>
      </c>
    </row>
    <row r="7" spans="1:31" s="32" customFormat="1">
      <c r="A7" s="94" t="s">
        <v>98</v>
      </c>
      <c r="B7" s="95">
        <v>44568</v>
      </c>
      <c r="C7" s="96">
        <v>3.7269550000000002</v>
      </c>
      <c r="D7" s="96">
        <v>3.8796850000000003</v>
      </c>
      <c r="E7" s="96">
        <v>3.8796850000000003</v>
      </c>
      <c r="F7" s="98">
        <v>0</v>
      </c>
      <c r="G7" s="98">
        <v>15.273000000000003</v>
      </c>
      <c r="H7" s="97">
        <v>99.809039999999996</v>
      </c>
      <c r="I7" s="13"/>
      <c r="J7" s="14"/>
      <c r="K7" s="69" t="s">
        <v>89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44568</v>
      </c>
      <c r="C8" s="44">
        <v>3.7269550000000002</v>
      </c>
      <c r="D8" s="44">
        <v>3.8796850000000003</v>
      </c>
      <c r="E8" s="44">
        <v>3.8796850000000003</v>
      </c>
      <c r="F8" s="50">
        <v>0</v>
      </c>
      <c r="G8" s="50">
        <v>15.273000000000003</v>
      </c>
      <c r="H8" s="59">
        <v>99.809039999999996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44575</v>
      </c>
      <c r="C9" s="44">
        <v>3.8250549999999999</v>
      </c>
      <c r="D9" s="44">
        <v>3.96651</v>
      </c>
      <c r="E9" s="44">
        <v>3.9859049999999998</v>
      </c>
      <c r="F9" s="50">
        <v>1.9394999999999829</v>
      </c>
      <c r="G9" s="50">
        <v>16.084999999999994</v>
      </c>
      <c r="H9" s="59">
        <v>99.727739999999997</v>
      </c>
      <c r="I9" s="13"/>
      <c r="J9" s="14"/>
      <c r="K9" s="42" t="s">
        <v>7</v>
      </c>
      <c r="L9" s="48">
        <v>8.75</v>
      </c>
      <c r="M9" s="43">
        <v>44576</v>
      </c>
      <c r="N9" s="44">
        <v>4.8885770838348419</v>
      </c>
      <c r="O9" s="44">
        <v>4.3653000000000004</v>
      </c>
      <c r="P9" s="44">
        <v>4.3500293324060451</v>
      </c>
      <c r="Q9" s="50">
        <v>-1.5270667593955345</v>
      </c>
      <c r="R9" s="50">
        <v>-53.854775142879689</v>
      </c>
      <c r="S9" s="50">
        <v>-53.854775142879689</v>
      </c>
      <c r="T9" s="59">
        <v>100.28345</v>
      </c>
      <c r="U9" s="16"/>
      <c r="V9" s="76" t="s">
        <v>48</v>
      </c>
      <c r="W9" s="44">
        <v>4.0201250000000002</v>
      </c>
      <c r="X9" s="44">
        <v>4.28864</v>
      </c>
      <c r="Y9" s="44">
        <v>4.3195999999999994</v>
      </c>
      <c r="Z9" s="50">
        <v>3.0959999999999432</v>
      </c>
      <c r="AA9" s="50">
        <v>0.29947499999999927</v>
      </c>
      <c r="AB9" s="50"/>
      <c r="AC9" s="50">
        <v>86.845208383484177</v>
      </c>
      <c r="AD9" s="50">
        <v>3.0429332406045617</v>
      </c>
      <c r="AE9" s="57">
        <v>-1.1775024400861867E-3</v>
      </c>
    </row>
    <row r="10" spans="1:31" s="41" customFormat="1">
      <c r="A10" s="42" t="s">
        <v>53</v>
      </c>
      <c r="B10" s="43">
        <v>44575</v>
      </c>
      <c r="C10" s="44">
        <v>3.8250549999999999</v>
      </c>
      <c r="D10" s="44">
        <v>3.96651</v>
      </c>
      <c r="E10" s="44">
        <v>3.9859049999999998</v>
      </c>
      <c r="F10" s="50">
        <v>1.9394999999999829</v>
      </c>
      <c r="G10" s="50">
        <v>16.084999999999994</v>
      </c>
      <c r="H10" s="59">
        <v>99.727739999999997</v>
      </c>
      <c r="I10" s="13"/>
      <c r="J10" s="14"/>
      <c r="K10" s="42" t="s">
        <v>9</v>
      </c>
      <c r="L10" s="48">
        <v>8.85</v>
      </c>
      <c r="M10" s="43">
        <v>45214</v>
      </c>
      <c r="N10" s="44">
        <v>6.5717139520840577</v>
      </c>
      <c r="O10" s="44">
        <v>6.508</v>
      </c>
      <c r="P10" s="44">
        <v>6.4559616684947034</v>
      </c>
      <c r="Q10" s="50">
        <v>-5.2038331505296576</v>
      </c>
      <c r="R10" s="50">
        <v>-11.57522835893543</v>
      </c>
      <c r="S10" s="50">
        <v>-11.57522835893543</v>
      </c>
      <c r="T10" s="59">
        <v>104.03171</v>
      </c>
      <c r="U10" s="16"/>
      <c r="V10" s="76" t="s">
        <v>8</v>
      </c>
      <c r="W10" s="44">
        <v>5.23</v>
      </c>
      <c r="X10" s="44">
        <v>5.12</v>
      </c>
      <c r="Y10" s="44">
        <v>5.07</v>
      </c>
      <c r="Z10" s="50">
        <v>-4.9999999999999822</v>
      </c>
      <c r="AA10" s="50">
        <v>-0.16000000000000014</v>
      </c>
      <c r="AB10" s="50"/>
      <c r="AC10" s="50">
        <v>134.17139520840573</v>
      </c>
      <c r="AD10" s="50">
        <v>138.59616684947031</v>
      </c>
      <c r="AE10" s="57">
        <v>54.247690893518552</v>
      </c>
    </row>
    <row r="11" spans="1:31" s="41" customFormat="1">
      <c r="A11" s="42" t="s">
        <v>101</v>
      </c>
      <c r="B11" s="43">
        <v>44582</v>
      </c>
      <c r="C11" s="44">
        <v>3.9171500000000004</v>
      </c>
      <c r="D11" s="44">
        <v>4.0738899999999996</v>
      </c>
      <c r="E11" s="44">
        <v>4.0971799999999998</v>
      </c>
      <c r="F11" s="50">
        <v>2.3290000000000255</v>
      </c>
      <c r="G11" s="50">
        <v>18.002999999999947</v>
      </c>
      <c r="H11" s="59">
        <v>99.642080000000007</v>
      </c>
      <c r="I11" s="13"/>
      <c r="J11" s="14"/>
      <c r="K11" s="42" t="s">
        <v>10</v>
      </c>
      <c r="L11" s="48">
        <v>10.5</v>
      </c>
      <c r="M11" s="43">
        <v>45580</v>
      </c>
      <c r="N11" s="44">
        <v>7.839847559906211</v>
      </c>
      <c r="O11" s="44">
        <v>7.4640000000000004</v>
      </c>
      <c r="P11" s="44">
        <v>7.2949520373097769</v>
      </c>
      <c r="Q11" s="50">
        <v>-16.904796269022349</v>
      </c>
      <c r="R11" s="50">
        <v>-54.489552259643403</v>
      </c>
      <c r="S11" s="50">
        <v>-54.489552259643403</v>
      </c>
      <c r="T11" s="59">
        <v>108.01414</v>
      </c>
      <c r="U11" s="16"/>
      <c r="V11" s="76" t="s">
        <v>12</v>
      </c>
      <c r="W11" s="44">
        <v>7.9799899999999999</v>
      </c>
      <c r="X11" s="44">
        <v>7.7750000000000004</v>
      </c>
      <c r="Y11" s="44">
        <v>7.5699899999999998</v>
      </c>
      <c r="Z11" s="50">
        <v>-20.501000000000058</v>
      </c>
      <c r="AA11" s="50">
        <v>-0.41000000000000014</v>
      </c>
      <c r="AB11" s="50"/>
      <c r="AC11" s="50">
        <v>-14.014244009378896</v>
      </c>
      <c r="AD11" s="50">
        <v>-27.503796269022285</v>
      </c>
      <c r="AE11" s="57">
        <v>14.873490509119502</v>
      </c>
    </row>
    <row r="12" spans="1:31" s="41" customFormat="1">
      <c r="A12" s="42" t="s">
        <v>71</v>
      </c>
      <c r="B12" s="43">
        <v>44582</v>
      </c>
      <c r="C12" s="44">
        <v>3.9171500000000004</v>
      </c>
      <c r="D12" s="44">
        <v>4.0738899999999996</v>
      </c>
      <c r="E12" s="44">
        <v>4.0971799999999998</v>
      </c>
      <c r="F12" s="50">
        <v>2.3290000000000255</v>
      </c>
      <c r="G12" s="50">
        <v>18.002999999999947</v>
      </c>
      <c r="H12" s="59">
        <v>99.642080000000007</v>
      </c>
      <c r="I12" s="13"/>
      <c r="J12" s="14"/>
      <c r="K12" s="42" t="s">
        <v>11</v>
      </c>
      <c r="L12" s="48">
        <v>8.5</v>
      </c>
      <c r="M12" s="43">
        <v>45762</v>
      </c>
      <c r="N12" s="44">
        <v>8.0478406165358649</v>
      </c>
      <c r="O12" s="44">
        <v>7.7478999999999996</v>
      </c>
      <c r="P12" s="44">
        <v>7.578945547745997</v>
      </c>
      <c r="Q12" s="50">
        <v>-16.895445225400252</v>
      </c>
      <c r="R12" s="50">
        <v>-46.889506878986786</v>
      </c>
      <c r="S12" s="50">
        <v>-46.889506878986786</v>
      </c>
      <c r="T12" s="59">
        <v>102.64068</v>
      </c>
      <c r="U12" s="16"/>
      <c r="V12" s="76" t="s">
        <v>12</v>
      </c>
      <c r="W12" s="44">
        <v>7.9799899999999999</v>
      </c>
      <c r="X12" s="44">
        <v>7.7750000000000004</v>
      </c>
      <c r="Y12" s="44">
        <v>7.5699899999999998</v>
      </c>
      <c r="Z12" s="50">
        <v>-20.501000000000058</v>
      </c>
      <c r="AA12" s="50">
        <v>-0.41000000000000014</v>
      </c>
      <c r="AB12" s="50"/>
      <c r="AC12" s="50">
        <v>6.7850616535864994</v>
      </c>
      <c r="AD12" s="50">
        <v>0.89555477459972721</v>
      </c>
      <c r="AE12" s="57">
        <v>26.623127219615927</v>
      </c>
    </row>
    <row r="13" spans="1:31" s="41" customFormat="1">
      <c r="A13" s="42" t="s">
        <v>48</v>
      </c>
      <c r="B13" s="43">
        <v>44582</v>
      </c>
      <c r="C13" s="44">
        <v>3.9171500000000004</v>
      </c>
      <c r="D13" s="44">
        <v>4.0738899999999996</v>
      </c>
      <c r="E13" s="44">
        <v>4.0971799999999998</v>
      </c>
      <c r="F13" s="50">
        <v>2.3290000000000255</v>
      </c>
      <c r="G13" s="50">
        <v>18.002999999999947</v>
      </c>
      <c r="H13" s="59">
        <v>99.642080000000007</v>
      </c>
      <c r="I13" s="13"/>
      <c r="J13" s="14"/>
      <c r="K13" s="42" t="s">
        <v>46</v>
      </c>
      <c r="L13" s="48">
        <v>8.5</v>
      </c>
      <c r="M13" s="43">
        <v>46127</v>
      </c>
      <c r="N13" s="44">
        <v>8.0478406165358649</v>
      </c>
      <c r="O13" s="44">
        <v>8.3132000000000001</v>
      </c>
      <c r="P13" s="44">
        <v>8.0999178117955584</v>
      </c>
      <c r="Q13" s="50">
        <v>-21.328218820444178</v>
      </c>
      <c r="R13" s="50">
        <v>5.2077195259693454</v>
      </c>
      <c r="S13" s="50">
        <v>5.2077195259693454</v>
      </c>
      <c r="T13" s="59">
        <v>101.41458</v>
      </c>
      <c r="U13" s="16"/>
      <c r="V13" s="76" t="s">
        <v>12</v>
      </c>
      <c r="W13" s="44">
        <v>7.9799899999999999</v>
      </c>
      <c r="X13" s="44">
        <v>7.7750000000000004</v>
      </c>
      <c r="Y13" s="44">
        <v>7.5699899999999998</v>
      </c>
      <c r="Z13" s="50">
        <v>-20.501000000000058</v>
      </c>
      <c r="AA13" s="50">
        <v>-0.41000000000000014</v>
      </c>
      <c r="AB13" s="50"/>
      <c r="AC13" s="50">
        <v>6.7850616535864994</v>
      </c>
      <c r="AD13" s="50">
        <v>52.992781179555863</v>
      </c>
      <c r="AE13" s="57">
        <v>28.163449674864882</v>
      </c>
    </row>
    <row r="14" spans="1:31" s="41" customFormat="1">
      <c r="A14" s="42" t="s">
        <v>72</v>
      </c>
      <c r="B14" s="43">
        <v>44589</v>
      </c>
      <c r="C14" s="44">
        <v>4.0201250000000002</v>
      </c>
      <c r="D14" s="44">
        <v>4.1812699999999996</v>
      </c>
      <c r="E14" s="44">
        <v>4.2083599999999999</v>
      </c>
      <c r="F14" s="50">
        <v>2.7090000000000281</v>
      </c>
      <c r="G14" s="50">
        <v>18.823499999999971</v>
      </c>
      <c r="H14" s="59">
        <v>99.552350000000004</v>
      </c>
      <c r="I14" s="13"/>
      <c r="J14" s="14"/>
      <c r="K14" s="42" t="s">
        <v>13</v>
      </c>
      <c r="L14" s="48">
        <v>8</v>
      </c>
      <c r="M14" s="43">
        <v>46402</v>
      </c>
      <c r="N14" s="44">
        <v>8.9008208152431614</v>
      </c>
      <c r="O14" s="44">
        <v>8.8338999999999999</v>
      </c>
      <c r="P14" s="44">
        <v>8.6649222300609487</v>
      </c>
      <c r="Q14" s="50">
        <v>-16.897776993905111</v>
      </c>
      <c r="R14" s="50">
        <v>-23.589858518221263</v>
      </c>
      <c r="S14" s="50">
        <v>-23.589858518221263</v>
      </c>
      <c r="T14" s="59">
        <v>97.309110000000004</v>
      </c>
      <c r="U14" s="16"/>
      <c r="V14" s="76" t="s">
        <v>12</v>
      </c>
      <c r="W14" s="44">
        <v>7.9799899999999999</v>
      </c>
      <c r="X14" s="44">
        <v>7.7750000000000004</v>
      </c>
      <c r="Y14" s="44">
        <v>7.5699899999999998</v>
      </c>
      <c r="Z14" s="50">
        <v>-20.501000000000058</v>
      </c>
      <c r="AA14" s="50">
        <v>-0.41000000000000014</v>
      </c>
      <c r="AB14" s="50"/>
      <c r="AC14" s="50">
        <v>92.083081524316142</v>
      </c>
      <c r="AD14" s="50">
        <v>109.49322300609489</v>
      </c>
      <c r="AE14" s="57">
        <v>91.37215858883971</v>
      </c>
    </row>
    <row r="15" spans="1:31" s="41" customFormat="1">
      <c r="A15" s="42" t="s">
        <v>67</v>
      </c>
      <c r="B15" s="43">
        <v>44596</v>
      </c>
      <c r="C15" s="44">
        <v>4.0201250000000002</v>
      </c>
      <c r="D15" s="44">
        <v>4.28864</v>
      </c>
      <c r="E15" s="44">
        <v>4.3195999999999994</v>
      </c>
      <c r="F15" s="50">
        <v>3.0959999999999432</v>
      </c>
      <c r="G15" s="50">
        <v>29.947499999999927</v>
      </c>
      <c r="H15" s="59">
        <v>99.458560000000006</v>
      </c>
      <c r="I15" s="13"/>
      <c r="J15" s="14"/>
      <c r="K15" s="42" t="s">
        <v>14</v>
      </c>
      <c r="L15" s="48">
        <v>8</v>
      </c>
      <c r="M15" s="43">
        <v>47498</v>
      </c>
      <c r="N15" s="44">
        <v>10.274818835451445</v>
      </c>
      <c r="O15" s="44">
        <v>10.3459</v>
      </c>
      <c r="P15" s="44">
        <v>10.166886183690062</v>
      </c>
      <c r="Q15" s="50">
        <v>-17.901381630993818</v>
      </c>
      <c r="R15" s="50">
        <v>-10.793265176138256</v>
      </c>
      <c r="S15" s="50">
        <v>-10.793265176138256</v>
      </c>
      <c r="T15" s="59">
        <v>88.251769999999993</v>
      </c>
      <c r="U15" s="16"/>
      <c r="V15" s="76" t="s">
        <v>15</v>
      </c>
      <c r="W15" s="44">
        <v>9.4849899999999998</v>
      </c>
      <c r="X15" s="44">
        <v>9.41</v>
      </c>
      <c r="Y15" s="44">
        <v>9.1999899999999997</v>
      </c>
      <c r="Z15" s="50">
        <v>-21.001000000000047</v>
      </c>
      <c r="AA15" s="50">
        <v>-0.28500000000000014</v>
      </c>
      <c r="AB15" s="50"/>
      <c r="AC15" s="50">
        <v>78.982883545144489</v>
      </c>
      <c r="AD15" s="50">
        <v>96.68961836900624</v>
      </c>
      <c r="AE15" s="57">
        <v>12.620642481672206</v>
      </c>
    </row>
    <row r="16" spans="1:31" s="41" customFormat="1">
      <c r="A16" s="42" t="s">
        <v>49</v>
      </c>
      <c r="B16" s="43">
        <v>44596</v>
      </c>
      <c r="C16" s="44">
        <v>4.1928800000000006</v>
      </c>
      <c r="D16" s="44">
        <v>4.28864</v>
      </c>
      <c r="E16" s="44">
        <v>4.3195999999999994</v>
      </c>
      <c r="F16" s="50">
        <v>3.0959999999999432</v>
      </c>
      <c r="G16" s="50">
        <v>12.671999999999883</v>
      </c>
      <c r="H16" s="59">
        <v>99.458560000000006</v>
      </c>
      <c r="I16" s="13"/>
      <c r="J16" s="14"/>
      <c r="K16" s="42" t="s">
        <v>16</v>
      </c>
      <c r="L16" s="48">
        <v>9</v>
      </c>
      <c r="M16" s="43">
        <v>48319</v>
      </c>
      <c r="N16" s="44">
        <v>11.240996691627672</v>
      </c>
      <c r="O16" s="44">
        <v>11.4093</v>
      </c>
      <c r="P16" s="44">
        <v>11.241275785715256</v>
      </c>
      <c r="Q16" s="50">
        <v>-16.802421428474368</v>
      </c>
      <c r="R16" s="50">
        <v>2.7909408758475251E-2</v>
      </c>
      <c r="S16" s="50">
        <v>2.7909408758475251E-2</v>
      </c>
      <c r="T16" s="59">
        <v>86.483519999999999</v>
      </c>
      <c r="U16" s="16"/>
      <c r="V16" s="76" t="s">
        <v>17</v>
      </c>
      <c r="W16" s="44">
        <v>9.7599900000000002</v>
      </c>
      <c r="X16" s="44">
        <v>9.7149999999999999</v>
      </c>
      <c r="Y16" s="44">
        <v>9.4799900000000008</v>
      </c>
      <c r="Z16" s="50">
        <v>-23.500999999999905</v>
      </c>
      <c r="AA16" s="50">
        <v>-0.27999999999999936</v>
      </c>
      <c r="AB16" s="50"/>
      <c r="AC16" s="50">
        <v>148.10066916276713</v>
      </c>
      <c r="AD16" s="50">
        <v>176.12857857152557</v>
      </c>
      <c r="AE16" s="57">
        <v>37.244741071152809</v>
      </c>
    </row>
    <row r="17" spans="1:34" s="41" customFormat="1">
      <c r="A17" s="42" t="s">
        <v>75</v>
      </c>
      <c r="B17" s="43">
        <v>44603</v>
      </c>
      <c r="C17" s="44">
        <v>4.1928800000000006</v>
      </c>
      <c r="D17" s="44">
        <v>4.3960499999999998</v>
      </c>
      <c r="E17" s="44">
        <v>4.4307850000000002</v>
      </c>
      <c r="F17" s="50">
        <v>3.4735000000000404</v>
      </c>
      <c r="G17" s="50">
        <v>23.790499999999959</v>
      </c>
      <c r="H17" s="59">
        <v>99.360740000000007</v>
      </c>
      <c r="I17" s="13"/>
      <c r="J17" s="14"/>
      <c r="K17" s="42" t="s">
        <v>18</v>
      </c>
      <c r="L17" s="48">
        <v>9.5</v>
      </c>
      <c r="M17" s="43">
        <v>49505</v>
      </c>
      <c r="N17" s="44">
        <v>11.628360742091575</v>
      </c>
      <c r="O17" s="44">
        <v>11.830399999999999</v>
      </c>
      <c r="P17" s="44">
        <v>11.665439588661606</v>
      </c>
      <c r="Q17" s="50">
        <v>-16.496041133839334</v>
      </c>
      <c r="R17" s="50">
        <v>3.7078846570031132</v>
      </c>
      <c r="S17" s="50">
        <v>3.7078846570031132</v>
      </c>
      <c r="T17" s="59">
        <v>85.407970000000006</v>
      </c>
      <c r="U17" s="16"/>
      <c r="V17" s="76" t="s">
        <v>19</v>
      </c>
      <c r="W17" s="44">
        <v>10.32999</v>
      </c>
      <c r="X17" s="44">
        <v>10.425000000000001</v>
      </c>
      <c r="Y17" s="44">
        <v>10.19999</v>
      </c>
      <c r="Z17" s="50">
        <v>-22.501000000000104</v>
      </c>
      <c r="AA17" s="50">
        <v>-0.13000000000000078</v>
      </c>
      <c r="AB17" s="50"/>
      <c r="AC17" s="50">
        <v>129.83707420915744</v>
      </c>
      <c r="AD17" s="50">
        <v>146.54495886616061</v>
      </c>
      <c r="AE17" s="57">
        <v>75.466235805283688</v>
      </c>
    </row>
    <row r="18" spans="1:34" s="41" customFormat="1">
      <c r="A18" s="42" t="s">
        <v>55</v>
      </c>
      <c r="B18" s="43">
        <v>44603</v>
      </c>
      <c r="C18" s="44">
        <v>4.2904900000000001</v>
      </c>
      <c r="D18" s="44">
        <v>4.3960499999999998</v>
      </c>
      <c r="E18" s="44">
        <v>4.4307850000000002</v>
      </c>
      <c r="F18" s="50">
        <v>3.4735000000000404</v>
      </c>
      <c r="G18" s="50">
        <v>14.029500000000006</v>
      </c>
      <c r="H18" s="59">
        <v>99.360740000000007</v>
      </c>
      <c r="I18" s="13"/>
      <c r="J18" s="14"/>
      <c r="K18" s="42" t="s">
        <v>20</v>
      </c>
      <c r="L18" s="48">
        <v>9.5</v>
      </c>
      <c r="M18" s="43">
        <v>50236</v>
      </c>
      <c r="N18" s="44">
        <v>12.600821636235652</v>
      </c>
      <c r="O18" s="44">
        <v>12.8942</v>
      </c>
      <c r="P18" s="44">
        <v>12.737248100822239</v>
      </c>
      <c r="Q18" s="50">
        <v>-15.695189917776098</v>
      </c>
      <c r="R18" s="50">
        <v>13.642646458658625</v>
      </c>
      <c r="S18" s="50">
        <v>13.642646458658625</v>
      </c>
      <c r="T18" s="59">
        <v>78.284989999999993</v>
      </c>
      <c r="U18" s="16"/>
      <c r="V18" s="76" t="s">
        <v>45</v>
      </c>
      <c r="W18" s="44">
        <v>10.57499</v>
      </c>
      <c r="X18" s="44">
        <v>10.654999999999999</v>
      </c>
      <c r="Y18" s="44">
        <v>10.43999</v>
      </c>
      <c r="Z18" s="50">
        <v>-21.500999999999948</v>
      </c>
      <c r="AA18" s="50">
        <v>-0.13499999999999979</v>
      </c>
      <c r="AB18" s="50"/>
      <c r="AC18" s="50">
        <v>202.58316362356527</v>
      </c>
      <c r="AD18" s="50">
        <v>229.72581008222389</v>
      </c>
      <c r="AE18" s="57">
        <v>94.938145494317013</v>
      </c>
    </row>
    <row r="19" spans="1:34" s="41" customFormat="1">
      <c r="A19" s="42" t="s">
        <v>107</v>
      </c>
      <c r="B19" s="43">
        <v>44610</v>
      </c>
      <c r="C19" s="44">
        <v>4.2904900000000001</v>
      </c>
      <c r="D19" s="44">
        <v>4.5034400000000003</v>
      </c>
      <c r="E19" s="44">
        <v>4.5420300000000005</v>
      </c>
      <c r="F19" s="50">
        <v>3.8590000000000124</v>
      </c>
      <c r="G19" s="50">
        <v>25.154000000000032</v>
      </c>
      <c r="H19" s="59">
        <v>99.258899999999997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12.887834431826052</v>
      </c>
      <c r="O19" s="44">
        <v>13.0458</v>
      </c>
      <c r="P19" s="44">
        <v>12.887829000184023</v>
      </c>
      <c r="Q19" s="50">
        <v>-15.79709998159764</v>
      </c>
      <c r="R19" s="50">
        <v>-5.431642028597139E-4</v>
      </c>
      <c r="S19" s="50">
        <v>-5.431642028597139E-4</v>
      </c>
      <c r="T19" s="59">
        <v>78.289490000000001</v>
      </c>
      <c r="U19" s="16"/>
      <c r="V19" s="76" t="s">
        <v>22</v>
      </c>
      <c r="W19" s="44">
        <v>10.659980000000001</v>
      </c>
      <c r="X19" s="44">
        <v>10.775</v>
      </c>
      <c r="Y19" s="44">
        <v>10.56498</v>
      </c>
      <c r="Z19" s="50">
        <v>-21.00200000000001</v>
      </c>
      <c r="AA19" s="50">
        <v>-9.5000000000000639E-2</v>
      </c>
      <c r="AB19" s="50"/>
      <c r="AC19" s="50">
        <v>222.78544318260512</v>
      </c>
      <c r="AD19" s="50">
        <v>232.28490001840231</v>
      </c>
      <c r="AE19" s="57">
        <v>182.36856876294709</v>
      </c>
    </row>
    <row r="20" spans="1:34" s="41" customFormat="1">
      <c r="A20" s="42" t="s">
        <v>50</v>
      </c>
      <c r="B20" s="43">
        <v>44610</v>
      </c>
      <c r="C20" s="44">
        <v>4.3880350000000004</v>
      </c>
      <c r="D20" s="44">
        <v>4.5034400000000003</v>
      </c>
      <c r="E20" s="44">
        <v>4.5420300000000005</v>
      </c>
      <c r="F20" s="50">
        <v>3.8590000000000124</v>
      </c>
      <c r="G20" s="50">
        <v>15.39950000000001</v>
      </c>
      <c r="H20" s="59">
        <v>99.258899999999997</v>
      </c>
      <c r="I20" s="13"/>
      <c r="J20" s="14"/>
      <c r="K20" s="42" t="s">
        <v>41</v>
      </c>
      <c r="L20" s="48">
        <v>10</v>
      </c>
      <c r="M20" s="43">
        <v>52427</v>
      </c>
      <c r="N20" s="44">
        <v>13.051824614043515</v>
      </c>
      <c r="O20" s="44">
        <v>13.3756</v>
      </c>
      <c r="P20" s="44">
        <v>13.198134341389219</v>
      </c>
      <c r="Q20" s="50">
        <v>-17.746565861078167</v>
      </c>
      <c r="R20" s="50">
        <v>14.630972734570413</v>
      </c>
      <c r="S20" s="50">
        <v>14.630972734570413</v>
      </c>
      <c r="T20" s="59">
        <v>77.288659999999993</v>
      </c>
      <c r="U20" s="16"/>
      <c r="V20" s="76" t="s">
        <v>24</v>
      </c>
      <c r="W20" s="44">
        <v>10.67998</v>
      </c>
      <c r="X20" s="44">
        <v>10.775</v>
      </c>
      <c r="Y20" s="44">
        <v>10.56498</v>
      </c>
      <c r="Z20" s="50">
        <v>-21.00200000000001</v>
      </c>
      <c r="AA20" s="50">
        <v>-0.11500000000000021</v>
      </c>
      <c r="AB20" s="50"/>
      <c r="AC20" s="50">
        <v>237.1844614043514</v>
      </c>
      <c r="AD20" s="50">
        <v>263.31543413892183</v>
      </c>
      <c r="AE20" s="57">
        <v>196.74314946608541</v>
      </c>
    </row>
    <row r="21" spans="1:34" s="41" customFormat="1">
      <c r="A21" s="42" t="s">
        <v>58</v>
      </c>
      <c r="B21" s="43">
        <v>44617</v>
      </c>
      <c r="C21" s="44">
        <v>4.3880350000000004</v>
      </c>
      <c r="D21" s="44">
        <v>4.6107899999999997</v>
      </c>
      <c r="E21" s="44">
        <v>4.6532850000000003</v>
      </c>
      <c r="F21" s="50">
        <v>4.2495000000000616</v>
      </c>
      <c r="G21" s="50">
        <v>26.524999999999999</v>
      </c>
      <c r="H21" s="59">
        <v>99.15307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13.217019094460486</v>
      </c>
      <c r="O21" s="44">
        <v>13.6419</v>
      </c>
      <c r="P21" s="44">
        <v>13.464369872282766</v>
      </c>
      <c r="Q21" s="50">
        <v>-17.75301277172332</v>
      </c>
      <c r="R21" s="50">
        <v>24.735077782228032</v>
      </c>
      <c r="S21" s="50">
        <v>24.735077782228032</v>
      </c>
      <c r="T21" s="59">
        <v>74.382230000000007</v>
      </c>
      <c r="U21" s="16"/>
      <c r="V21" s="76" t="s">
        <v>24</v>
      </c>
      <c r="W21" s="44">
        <v>10.67998</v>
      </c>
      <c r="X21" s="44">
        <v>10.815</v>
      </c>
      <c r="Y21" s="44">
        <v>10.604979999999999</v>
      </c>
      <c r="Z21" s="50">
        <v>-21.00200000000001</v>
      </c>
      <c r="AA21" s="50">
        <v>-7.5000000000001066E-2</v>
      </c>
      <c r="AB21" s="50"/>
      <c r="AC21" s="50">
        <v>253.70390944604856</v>
      </c>
      <c r="AD21" s="50">
        <v>285.93898722827669</v>
      </c>
      <c r="AE21" s="57">
        <v>220.60792879201134</v>
      </c>
    </row>
    <row r="22" spans="1:34" s="41" customFormat="1">
      <c r="A22" s="42" t="s">
        <v>113</v>
      </c>
      <c r="B22" s="43">
        <v>44624</v>
      </c>
      <c r="C22" s="44">
        <v>4.3880350000000004</v>
      </c>
      <c r="D22" s="44">
        <v>4.7181899999999999</v>
      </c>
      <c r="E22" s="44">
        <v>4.764475</v>
      </c>
      <c r="F22" s="50">
        <v>4.6285000000000132</v>
      </c>
      <c r="G22" s="50">
        <v>37.643999999999963</v>
      </c>
      <c r="H22" s="59">
        <v>99.043289999999999</v>
      </c>
      <c r="I22" s="13"/>
      <c r="J22" s="14"/>
      <c r="K22" s="42" t="s">
        <v>59</v>
      </c>
      <c r="L22" s="48">
        <v>10</v>
      </c>
      <c r="M22" s="43">
        <v>54346</v>
      </c>
      <c r="N22" s="44">
        <v>13.899552967293213</v>
      </c>
      <c r="O22" s="44">
        <v>13.7209</v>
      </c>
      <c r="P22" s="44">
        <v>13.490919350700606</v>
      </c>
      <c r="Q22" s="50">
        <v>-22.99806492993941</v>
      </c>
      <c r="R22" s="50">
        <v>-40.863361659260633</v>
      </c>
      <c r="S22" s="50">
        <v>-40.863361659260633</v>
      </c>
      <c r="T22" s="59">
        <v>75.296819999999997</v>
      </c>
      <c r="U22" s="16"/>
      <c r="V22" s="76" t="s">
        <v>44</v>
      </c>
      <c r="W22" s="44">
        <v>10.624980000000001</v>
      </c>
      <c r="X22" s="44">
        <v>10.775</v>
      </c>
      <c r="Y22" s="44">
        <v>10.56498</v>
      </c>
      <c r="Z22" s="50">
        <v>-21.00200000000001</v>
      </c>
      <c r="AA22" s="50">
        <v>-6.0000000000000497E-2</v>
      </c>
      <c r="AB22" s="50"/>
      <c r="AC22" s="50">
        <v>327.45729672932117</v>
      </c>
      <c r="AD22" s="50">
        <v>292.59393507006058</v>
      </c>
      <c r="AE22" s="57"/>
    </row>
    <row r="23" spans="1:34" s="41" customFormat="1">
      <c r="A23" s="42" t="s">
        <v>61</v>
      </c>
      <c r="B23" s="43">
        <v>44624</v>
      </c>
      <c r="C23" s="44">
        <v>4.4856400000000001</v>
      </c>
      <c r="D23" s="44">
        <v>4.7181899999999999</v>
      </c>
      <c r="E23" s="44">
        <v>4.764475</v>
      </c>
      <c r="F23" s="50">
        <v>4.6285000000000132</v>
      </c>
      <c r="G23" s="50">
        <v>27.883499999999994</v>
      </c>
      <c r="H23" s="59">
        <v>99.043289999999999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14.038819662475579</v>
      </c>
      <c r="O23" s="44">
        <v>13.667400000000001</v>
      </c>
      <c r="P23" s="44">
        <v>13.494902449190892</v>
      </c>
      <c r="Q23" s="50">
        <v>-17.249755080910845</v>
      </c>
      <c r="R23" s="50">
        <v>-54.391721328468634</v>
      </c>
      <c r="S23" s="50">
        <v>-54.391721328468634</v>
      </c>
      <c r="T23" s="59">
        <v>76.511570000000006</v>
      </c>
      <c r="U23" s="16"/>
      <c r="V23" s="76" t="s">
        <v>77</v>
      </c>
      <c r="W23" s="44">
        <v>10.624980000000001</v>
      </c>
      <c r="X23" s="44">
        <v>10.775</v>
      </c>
      <c r="Y23" s="44">
        <v>10.56498</v>
      </c>
      <c r="Z23" s="50">
        <v>-21.00200000000001</v>
      </c>
      <c r="AA23" s="50">
        <v>-6.0000000000000497E-2</v>
      </c>
      <c r="AB23" s="50"/>
      <c r="AC23" s="50">
        <v>341.38396624755779</v>
      </c>
      <c r="AD23" s="50">
        <v>292.99224491908922</v>
      </c>
      <c r="AE23" s="57"/>
    </row>
    <row r="24" spans="1:34" s="41" customFormat="1">
      <c r="A24" s="42" t="s">
        <v>51</v>
      </c>
      <c r="B24" s="43">
        <v>44624</v>
      </c>
      <c r="C24" s="44">
        <v>4.5832250000000005</v>
      </c>
      <c r="D24" s="44">
        <v>4.7181899999999999</v>
      </c>
      <c r="E24" s="44">
        <v>4.764475</v>
      </c>
      <c r="F24" s="50">
        <v>4.6285000000000132</v>
      </c>
      <c r="G24" s="50">
        <v>18.124999999999947</v>
      </c>
      <c r="H24" s="59">
        <v>99.043289999999999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92</v>
      </c>
      <c r="B25" s="43">
        <v>44631</v>
      </c>
      <c r="C25" s="44">
        <v>4.5832250000000005</v>
      </c>
      <c r="D25" s="44">
        <v>4.8255499999999998</v>
      </c>
      <c r="E25" s="44">
        <v>4.8757350000000006</v>
      </c>
      <c r="F25" s="50">
        <v>5.0185000000000812</v>
      </c>
      <c r="G25" s="50">
        <v>29.251000000000005</v>
      </c>
      <c r="H25" s="59">
        <v>98.929569999999998</v>
      </c>
      <c r="I25" s="13"/>
      <c r="J25" s="14"/>
      <c r="K25" s="69" t="s">
        <v>90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44638</v>
      </c>
      <c r="C26" s="44">
        <v>4.6808300000000003</v>
      </c>
      <c r="D26" s="44">
        <v>4.9867900000000001</v>
      </c>
      <c r="E26" s="44">
        <v>4.9869500000000002</v>
      </c>
      <c r="F26" s="50">
        <v>1.6000000000016001E-2</v>
      </c>
      <c r="G26" s="50">
        <v>30.611999999999995</v>
      </c>
      <c r="H26" s="59">
        <v>98.811949999999996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4.0624725000000002</v>
      </c>
      <c r="O26" s="44">
        <v>4.0999999999999996</v>
      </c>
      <c r="P26" s="44">
        <v>4.099966666666667</v>
      </c>
      <c r="Q26" s="50">
        <v>-3.3333333332663528E-3</v>
      </c>
      <c r="R26" s="50">
        <v>3.7494166666666828</v>
      </c>
      <c r="S26" s="50">
        <v>3.7494166666666828</v>
      </c>
      <c r="T26" s="59">
        <v>99.557209999999998</v>
      </c>
      <c r="U26" s="16"/>
      <c r="V26" s="76" t="s">
        <v>26</v>
      </c>
      <c r="W26" s="44">
        <v>1.29999</v>
      </c>
      <c r="X26" s="44">
        <v>1.5</v>
      </c>
      <c r="Y26" s="44">
        <v>1.4999500000000001</v>
      </c>
      <c r="Z26" s="50">
        <v>-4.9999999999883471E-3</v>
      </c>
      <c r="AA26" s="50">
        <v>0.19996000000000014</v>
      </c>
      <c r="AB26" s="50"/>
      <c r="AC26" s="50">
        <v>276.24824999999998</v>
      </c>
      <c r="AD26" s="50">
        <v>260.00166666666667</v>
      </c>
      <c r="AE26" s="57">
        <v>195.49125000000004</v>
      </c>
    </row>
    <row r="27" spans="1:34" s="41" customFormat="1">
      <c r="A27" s="42" t="s">
        <v>62</v>
      </c>
      <c r="B27" s="43">
        <v>44638</v>
      </c>
      <c r="C27" s="44">
        <v>4.6808300000000003</v>
      </c>
      <c r="D27" s="44">
        <v>4.9301599999999999</v>
      </c>
      <c r="E27" s="44">
        <v>4.9869500000000002</v>
      </c>
      <c r="F27" s="50">
        <v>5.679000000000034</v>
      </c>
      <c r="G27" s="50">
        <v>30.611999999999995</v>
      </c>
      <c r="H27" s="59">
        <v>98.811949999999996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4.2965999999999998</v>
      </c>
      <c r="P27" s="44">
        <v>4.29657</v>
      </c>
      <c r="Q27" s="50">
        <v>-2.9999999999752447E-3</v>
      </c>
      <c r="R27" s="50">
        <v>8.414499999999947</v>
      </c>
      <c r="S27" s="50">
        <v>8.414499999999947</v>
      </c>
      <c r="T27" s="59">
        <v>98.371489999999994</v>
      </c>
      <c r="U27" s="16"/>
      <c r="V27" s="76" t="s">
        <v>28</v>
      </c>
      <c r="W27" s="44">
        <v>2.7199999999999998</v>
      </c>
      <c r="X27" s="44">
        <v>2.82</v>
      </c>
      <c r="Y27" s="44">
        <v>2.81</v>
      </c>
      <c r="Z27" s="50">
        <v>-0.99999999999997868</v>
      </c>
      <c r="AA27" s="50">
        <v>9.0000000000000302E-2</v>
      </c>
      <c r="AB27" s="50"/>
      <c r="AC27" s="50">
        <v>149.24250000000006</v>
      </c>
      <c r="AD27" s="50">
        <v>148.65699999999998</v>
      </c>
      <c r="AE27" s="57">
        <v>212.06024999999994</v>
      </c>
    </row>
    <row r="28" spans="1:34" s="41" customFormat="1">
      <c r="A28" s="42" t="s">
        <v>95</v>
      </c>
      <c r="B28" s="43">
        <v>44645</v>
      </c>
      <c r="C28" s="44">
        <v>4.8534249999999997</v>
      </c>
      <c r="D28" s="44">
        <v>4.9830399999999999</v>
      </c>
      <c r="E28" s="44">
        <v>5.0856650000000005</v>
      </c>
      <c r="F28" s="50">
        <v>10.262500000000063</v>
      </c>
      <c r="G28" s="50">
        <v>23.224000000000089</v>
      </c>
      <c r="H28" s="59">
        <v>98.693629999999999</v>
      </c>
      <c r="I28" s="13"/>
      <c r="J28" s="14"/>
      <c r="K28" s="42" t="s">
        <v>60</v>
      </c>
      <c r="L28" s="48">
        <v>4</v>
      </c>
      <c r="M28" s="48">
        <v>46675</v>
      </c>
      <c r="N28" s="44">
        <v>5.1282800000000002</v>
      </c>
      <c r="O28" s="44">
        <v>5.0736999999999997</v>
      </c>
      <c r="P28" s="44">
        <v>5.0736600000000003</v>
      </c>
      <c r="Q28" s="50">
        <v>-3.999999999937387E-3</v>
      </c>
      <c r="R28" s="50">
        <v>-5.4619999999999891</v>
      </c>
      <c r="S28" s="50">
        <v>-5.4619999999999891</v>
      </c>
      <c r="T28" s="59">
        <v>94.642390000000006</v>
      </c>
      <c r="U28" s="16"/>
      <c r="V28" s="76" t="s">
        <v>28</v>
      </c>
      <c r="W28" s="44">
        <v>2.7199999999999998</v>
      </c>
      <c r="X28" s="44">
        <v>2.82</v>
      </c>
      <c r="Y28" s="44">
        <v>2.81</v>
      </c>
      <c r="Z28" s="50">
        <v>-0.99999999999997868</v>
      </c>
      <c r="AA28" s="50">
        <v>9.0000000000000302E-2</v>
      </c>
      <c r="AB28" s="50"/>
      <c r="AC28" s="50">
        <v>240.82800000000003</v>
      </c>
      <c r="AD28" s="50">
        <v>226.36600000000001</v>
      </c>
      <c r="AE28" s="57">
        <v>266.22800000000001</v>
      </c>
      <c r="AH28" s="33"/>
    </row>
    <row r="29" spans="1:34" s="41" customFormat="1">
      <c r="A29" s="42" t="s">
        <v>65</v>
      </c>
      <c r="B29" s="43">
        <v>44652</v>
      </c>
      <c r="C29" s="44">
        <v>4.7784149999999999</v>
      </c>
      <c r="D29" s="44">
        <v>5.0309400000000002</v>
      </c>
      <c r="E29" s="44">
        <v>5.1226750000000001</v>
      </c>
      <c r="F29" s="50">
        <v>9.17349999999999</v>
      </c>
      <c r="G29" s="50">
        <v>34.426000000000023</v>
      </c>
      <c r="H29" s="59">
        <v>98.588660000000004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6.077045</v>
      </c>
      <c r="O29" s="44">
        <v>5.9855</v>
      </c>
      <c r="P29" s="44">
        <v>5.9854849999999997</v>
      </c>
      <c r="Q29" s="50">
        <v>-1.5000000000320313E-3</v>
      </c>
      <c r="R29" s="50">
        <v>-9.1560000000000308</v>
      </c>
      <c r="S29" s="50">
        <v>-9.1560000000000308</v>
      </c>
      <c r="T29" s="59">
        <v>91.537019999999998</v>
      </c>
      <c r="U29" s="16"/>
      <c r="V29" s="76" t="s">
        <v>30</v>
      </c>
      <c r="W29" s="44">
        <v>3.42</v>
      </c>
      <c r="X29" s="44">
        <v>3.62</v>
      </c>
      <c r="Y29" s="44">
        <v>3.56</v>
      </c>
      <c r="Z29" s="50">
        <v>-6.0000000000000053</v>
      </c>
      <c r="AA29" s="50">
        <v>0.14000000000000012</v>
      </c>
      <c r="AB29" s="50"/>
      <c r="AC29" s="50">
        <v>265.7045</v>
      </c>
      <c r="AD29" s="50">
        <v>242.54849999999996</v>
      </c>
      <c r="AE29" s="57">
        <v>296.82749999999993</v>
      </c>
      <c r="AH29" s="33"/>
    </row>
    <row r="30" spans="1:34" s="41" customFormat="1">
      <c r="A30" s="42" t="s">
        <v>52</v>
      </c>
      <c r="B30" s="43">
        <v>44652</v>
      </c>
      <c r="C30" s="44">
        <v>4.8146800000000001</v>
      </c>
      <c r="D30" s="44">
        <v>5.0309400000000002</v>
      </c>
      <c r="E30" s="44">
        <v>5.1226750000000001</v>
      </c>
      <c r="F30" s="50">
        <v>9.17349999999999</v>
      </c>
      <c r="G30" s="50">
        <v>30.799500000000002</v>
      </c>
      <c r="H30" s="59">
        <v>98.588660000000004</v>
      </c>
      <c r="I30" s="13"/>
      <c r="J30" s="19"/>
      <c r="K30" s="42" t="s">
        <v>31</v>
      </c>
      <c r="L30" s="48">
        <v>4.5</v>
      </c>
      <c r="M30" s="48">
        <v>48684</v>
      </c>
      <c r="N30" s="44">
        <v>7.8226800000000001</v>
      </c>
      <c r="O30" s="44">
        <v>7.5998999999999999</v>
      </c>
      <c r="P30" s="44">
        <v>7.5998675000000002</v>
      </c>
      <c r="Q30" s="50">
        <v>-3.2499999999657803E-3</v>
      </c>
      <c r="R30" s="50">
        <v>-22.281249999999986</v>
      </c>
      <c r="S30" s="50">
        <v>-22.281249999999986</v>
      </c>
      <c r="T30" s="59">
        <v>76.735119999999995</v>
      </c>
      <c r="U30" s="16"/>
      <c r="V30" s="76" t="s">
        <v>32</v>
      </c>
      <c r="W30" s="44">
        <v>3.9449999999999998</v>
      </c>
      <c r="X30" s="44">
        <v>3.9249999999999998</v>
      </c>
      <c r="Y30" s="44">
        <v>3.9249999999999998</v>
      </c>
      <c r="Z30" s="50">
        <v>0</v>
      </c>
      <c r="AA30" s="50">
        <v>-2.0000000000000018E-2</v>
      </c>
      <c r="AB30" s="50"/>
      <c r="AC30" s="50">
        <v>387.76800000000003</v>
      </c>
      <c r="AD30" s="50">
        <v>367.48675000000003</v>
      </c>
      <c r="AE30" s="57"/>
    </row>
    <row r="31" spans="1:34" s="41" customFormat="1">
      <c r="A31" s="42" t="s">
        <v>99</v>
      </c>
      <c r="B31" s="43">
        <v>44665</v>
      </c>
      <c r="C31" s="44">
        <v>4.8482400000000005</v>
      </c>
      <c r="D31" s="44">
        <v>5.1234299999999999</v>
      </c>
      <c r="E31" s="44">
        <v>5.1742299999999997</v>
      </c>
      <c r="F31" s="50">
        <v>5.0799999999999734</v>
      </c>
      <c r="G31" s="50">
        <v>32.598999999999911</v>
      </c>
      <c r="H31" s="59">
        <v>98.395910000000001</v>
      </c>
      <c r="I31" s="13"/>
      <c r="J31" s="19"/>
      <c r="K31" s="42" t="s">
        <v>42</v>
      </c>
      <c r="L31" s="48">
        <v>4.8</v>
      </c>
      <c r="M31" s="48">
        <v>49871</v>
      </c>
      <c r="N31" s="44">
        <v>7.8226800000000001</v>
      </c>
      <c r="O31" s="44">
        <v>7.9451999999999998</v>
      </c>
      <c r="P31" s="44">
        <v>7.9451725</v>
      </c>
      <c r="Q31" s="50">
        <v>-2.7499999999847091E-3</v>
      </c>
      <c r="R31" s="50">
        <v>12.249249999999989</v>
      </c>
      <c r="S31" s="50">
        <v>12.249249999999989</v>
      </c>
      <c r="T31" s="59">
        <v>79.11027</v>
      </c>
      <c r="U31" s="16"/>
      <c r="V31" s="76" t="s">
        <v>43</v>
      </c>
      <c r="W31" s="44">
        <v>4.0049999999999999</v>
      </c>
      <c r="X31" s="44">
        <v>3.9699900000000001</v>
      </c>
      <c r="Y31" s="44">
        <v>3.98</v>
      </c>
      <c r="Z31" s="50">
        <v>1.0009999999999852</v>
      </c>
      <c r="AA31" s="50">
        <v>-2.4999999999999911E-2</v>
      </c>
      <c r="AB31" s="50"/>
      <c r="AC31" s="50">
        <v>381.76800000000003</v>
      </c>
      <c r="AD31" s="50">
        <v>396.51724999999999</v>
      </c>
      <c r="AE31" s="57"/>
    </row>
    <row r="32" spans="1:34" s="41" customFormat="1">
      <c r="A32" s="42" t="s">
        <v>69</v>
      </c>
      <c r="B32" s="43">
        <v>44665</v>
      </c>
      <c r="C32" s="44">
        <v>4.8482400000000005</v>
      </c>
      <c r="D32" s="44">
        <v>5.1234299999999999</v>
      </c>
      <c r="E32" s="44">
        <v>5.1742299999999997</v>
      </c>
      <c r="F32" s="50">
        <v>5.0799999999999734</v>
      </c>
      <c r="G32" s="50">
        <v>32.598999999999911</v>
      </c>
      <c r="H32" s="59">
        <v>98.395910000000001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102</v>
      </c>
      <c r="B33" s="43">
        <v>44673</v>
      </c>
      <c r="C33" s="44">
        <v>4.8818350000000006</v>
      </c>
      <c r="D33" s="44">
        <v>5.1746299999999996</v>
      </c>
      <c r="E33" s="44">
        <v>5.2136899999999997</v>
      </c>
      <c r="F33" s="50">
        <v>3.9060000000000095</v>
      </c>
      <c r="G33" s="50">
        <v>33.185499999999912</v>
      </c>
      <c r="H33" s="59">
        <v>98.273390000000006</v>
      </c>
      <c r="I33" s="13"/>
      <c r="J33" s="19"/>
      <c r="K33" s="69" t="s">
        <v>91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4.0201250000000002</v>
      </c>
      <c r="X33" s="44">
        <v>4.28864</v>
      </c>
      <c r="Y33" s="44">
        <v>4.3195999999999994</v>
      </c>
      <c r="Z33" s="50">
        <v>3.0959999999999432</v>
      </c>
      <c r="AA33" s="50">
        <v>0.29947499999999927</v>
      </c>
      <c r="AB33" s="50"/>
      <c r="AC33" s="50">
        <v>253.48749999999995</v>
      </c>
      <c r="AD33" s="50">
        <v>211.04000000000002</v>
      </c>
      <c r="AE33" s="57">
        <v>240.43601857285407</v>
      </c>
    </row>
    <row r="34" spans="1:31" s="41" customFormat="1">
      <c r="A34" s="42" t="s">
        <v>54</v>
      </c>
      <c r="B34" s="43">
        <v>44673</v>
      </c>
      <c r="C34" s="44">
        <v>4.915375</v>
      </c>
      <c r="D34" s="44">
        <v>5.1746299999999996</v>
      </c>
      <c r="E34" s="44">
        <v>5.2136899999999997</v>
      </c>
      <c r="F34" s="50">
        <v>3.9060000000000095</v>
      </c>
      <c r="G34" s="50">
        <v>29.831499999999966</v>
      </c>
      <c r="H34" s="59">
        <v>98.273390000000006</v>
      </c>
      <c r="I34" s="13"/>
      <c r="J34" s="19"/>
      <c r="K34" s="42" t="s">
        <v>33</v>
      </c>
      <c r="L34" s="48">
        <v>8.26</v>
      </c>
      <c r="M34" s="48">
        <v>44880</v>
      </c>
      <c r="N34" s="44">
        <v>6.5549999999999997</v>
      </c>
      <c r="O34" s="44">
        <v>6.5</v>
      </c>
      <c r="P34" s="44">
        <v>6.43</v>
      </c>
      <c r="Q34" s="50">
        <v>-7.0000000000000284</v>
      </c>
      <c r="R34" s="50">
        <v>-12.5</v>
      </c>
      <c r="S34" s="50">
        <v>-12.5</v>
      </c>
      <c r="T34" s="57"/>
      <c r="U34" s="16"/>
      <c r="V34" s="42" t="s">
        <v>8</v>
      </c>
      <c r="W34" s="44">
        <v>5.23</v>
      </c>
      <c r="X34" s="44">
        <v>5.12</v>
      </c>
      <c r="Y34" s="44">
        <v>5.07</v>
      </c>
      <c r="Z34" s="50">
        <v>-4.9999999999999822</v>
      </c>
      <c r="AA34" s="50">
        <v>-0.16000000000000014</v>
      </c>
      <c r="AB34" s="50"/>
      <c r="AC34" s="50">
        <v>160.99999999999994</v>
      </c>
      <c r="AD34" s="50">
        <v>158.5</v>
      </c>
      <c r="AE34" s="57">
        <v>228.0296674855924</v>
      </c>
    </row>
    <row r="35" spans="1:31" s="41" customFormat="1">
      <c r="A35" s="42" t="s">
        <v>73</v>
      </c>
      <c r="B35" s="43">
        <v>44680</v>
      </c>
      <c r="C35" s="44">
        <v>4.9489299999999998</v>
      </c>
      <c r="D35" s="44">
        <v>5.2224700000000004</v>
      </c>
      <c r="E35" s="44">
        <v>5.25068</v>
      </c>
      <c r="F35" s="50">
        <v>2.8209999999999624</v>
      </c>
      <c r="G35" s="50">
        <v>30.175000000000018</v>
      </c>
      <c r="H35" s="59">
        <v>98.164230000000003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6.84</v>
      </c>
      <c r="O35" s="44">
        <v>6.7249999999999996</v>
      </c>
      <c r="P35" s="44">
        <v>6.6550000000000002</v>
      </c>
      <c r="Q35" s="50">
        <v>-6.9999999999999396</v>
      </c>
      <c r="R35" s="50">
        <v>-18.499999999999961</v>
      </c>
      <c r="S35" s="50">
        <v>-18.499999999999961</v>
      </c>
      <c r="T35" s="57"/>
      <c r="U35" s="16"/>
      <c r="V35" s="42" t="s">
        <v>8</v>
      </c>
      <c r="W35" s="44">
        <v>4.0201250000000002</v>
      </c>
      <c r="X35" s="44">
        <v>4.28864</v>
      </c>
      <c r="Y35" s="44">
        <v>4.3195999999999994</v>
      </c>
      <c r="Z35" s="50">
        <v>3.0959999999999432</v>
      </c>
      <c r="AA35" s="50">
        <v>0.29947499999999927</v>
      </c>
      <c r="AB35" s="50"/>
      <c r="AC35" s="50">
        <v>281.98749999999995</v>
      </c>
      <c r="AD35" s="50">
        <v>233.54000000000008</v>
      </c>
      <c r="AE35" s="57">
        <v>178.00099999999998</v>
      </c>
    </row>
    <row r="36" spans="1:31" s="41" customFormat="1" ht="15.75" thickBot="1">
      <c r="A36" s="42" t="s">
        <v>117</v>
      </c>
      <c r="B36" s="43">
        <v>44687</v>
      </c>
      <c r="C36" s="44">
        <v>4.9824800000000007</v>
      </c>
      <c r="D36" s="44">
        <v>5.2703800000000003</v>
      </c>
      <c r="E36" s="44">
        <v>5.2876799999999999</v>
      </c>
      <c r="F36" s="50">
        <v>1.7299999999999649</v>
      </c>
      <c r="G36" s="50">
        <v>30.519999999999925</v>
      </c>
      <c r="H36" s="59">
        <v>98.053929999999994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9.75</v>
      </c>
      <c r="O36" s="44">
        <v>9.59</v>
      </c>
      <c r="P36" s="44">
        <v>9.33</v>
      </c>
      <c r="Q36" s="50">
        <v>-25.999999999999979</v>
      </c>
      <c r="R36" s="50">
        <v>-41.999999999999993</v>
      </c>
      <c r="S36" s="50">
        <v>-41.999999999999993</v>
      </c>
      <c r="T36" s="57"/>
      <c r="U36" s="16"/>
      <c r="V36" s="42" t="s">
        <v>12</v>
      </c>
      <c r="W36" s="44">
        <v>7.9799899999999999</v>
      </c>
      <c r="X36" s="44">
        <v>7.7750000000000004</v>
      </c>
      <c r="Y36" s="44">
        <v>7.5699899999999998</v>
      </c>
      <c r="Z36" s="50">
        <v>-20.501000000000058</v>
      </c>
      <c r="AA36" s="50">
        <v>-0.41000000000000014</v>
      </c>
      <c r="AB36" s="50"/>
      <c r="AC36" s="50">
        <v>177.001</v>
      </c>
      <c r="AD36" s="50">
        <v>176.00100000000003</v>
      </c>
      <c r="AE36" s="78"/>
    </row>
    <row r="37" spans="1:31" s="41" customFormat="1" ht="15.75" thickBot="1">
      <c r="A37" s="42" t="s">
        <v>76</v>
      </c>
      <c r="B37" s="43">
        <v>44694</v>
      </c>
      <c r="C37" s="44">
        <v>4.9824800000000007</v>
      </c>
      <c r="D37" s="44">
        <v>5.3182799999999997</v>
      </c>
      <c r="E37" s="44">
        <v>5.3247</v>
      </c>
      <c r="F37" s="50">
        <v>0.64200000000003143</v>
      </c>
      <c r="G37" s="50">
        <v>34.22199999999993</v>
      </c>
      <c r="H37" s="59">
        <v>97.942520000000002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56</v>
      </c>
      <c r="B38" s="43">
        <v>44694</v>
      </c>
      <c r="C38" s="44">
        <v>5.0319799999999999</v>
      </c>
      <c r="D38" s="44">
        <v>5.3182799999999997</v>
      </c>
      <c r="E38" s="44">
        <v>5.3247</v>
      </c>
      <c r="F38" s="50">
        <v>0.64200000000003143</v>
      </c>
      <c r="G38" s="50">
        <v>29.272000000000009</v>
      </c>
      <c r="H38" s="59">
        <v>97.942520000000002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108</v>
      </c>
      <c r="B39" s="43">
        <v>44701</v>
      </c>
      <c r="C39" s="44">
        <v>5.0319799999999999</v>
      </c>
      <c r="D39" s="44">
        <v>5.3661700000000003</v>
      </c>
      <c r="E39" s="44">
        <v>5.36172</v>
      </c>
      <c r="F39" s="50">
        <v>-0.44500000000002871</v>
      </c>
      <c r="G39" s="50">
        <v>32.974000000000018</v>
      </c>
      <c r="H39" s="59">
        <v>97.83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57</v>
      </c>
      <c r="B40" s="43">
        <v>44701</v>
      </c>
      <c r="C40" s="44">
        <v>5.0681750000000001</v>
      </c>
      <c r="D40" s="44">
        <v>5.3661700000000003</v>
      </c>
      <c r="E40" s="44">
        <v>5.36172</v>
      </c>
      <c r="F40" s="50">
        <v>-0.44500000000002871</v>
      </c>
      <c r="G40" s="50">
        <v>29.354499999999994</v>
      </c>
      <c r="H40" s="59">
        <v>97.83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44708</v>
      </c>
      <c r="C41" s="44">
        <v>5.0681750000000001</v>
      </c>
      <c r="D41" s="44">
        <v>5.4140499999999996</v>
      </c>
      <c r="E41" s="44">
        <v>5.3987249999999998</v>
      </c>
      <c r="F41" s="50">
        <v>-1.5324999999999811</v>
      </c>
      <c r="G41" s="50">
        <v>33.054999999999964</v>
      </c>
      <c r="H41" s="59">
        <v>97.716390000000004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94</v>
      </c>
      <c r="B42" s="43">
        <v>44729</v>
      </c>
      <c r="C42" s="44">
        <v>5.1017250000000001</v>
      </c>
      <c r="D42" s="44">
        <v>5.5462199999999999</v>
      </c>
      <c r="E42" s="44">
        <v>5.4897200000000002</v>
      </c>
      <c r="F42" s="50">
        <v>-5.6499999999999773</v>
      </c>
      <c r="G42" s="50">
        <v>38.799500000000009</v>
      </c>
      <c r="H42" s="59">
        <v>97.378360000000001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44729</v>
      </c>
      <c r="C43" s="44">
        <v>5.1353200000000001</v>
      </c>
      <c r="D43" s="44">
        <v>5.5462199999999999</v>
      </c>
      <c r="E43" s="44">
        <v>5.4897200000000002</v>
      </c>
      <c r="F43" s="50">
        <v>-5.6499999999999773</v>
      </c>
      <c r="G43" s="50">
        <v>35.440000000000005</v>
      </c>
      <c r="H43" s="59">
        <v>97.378360000000001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44736</v>
      </c>
      <c r="C44" s="44">
        <v>5.1688700000000001</v>
      </c>
      <c r="D44" s="44">
        <v>5.57362</v>
      </c>
      <c r="E44" s="44">
        <v>5.5262650000000004</v>
      </c>
      <c r="F44" s="50">
        <v>-4.7354999999999592</v>
      </c>
      <c r="G44" s="50">
        <v>35.739500000000035</v>
      </c>
      <c r="H44" s="59">
        <v>97.261009999999999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44743</v>
      </c>
      <c r="C45" s="44">
        <v>5.1688700000000001</v>
      </c>
      <c r="D45" s="44">
        <v>5.6010200000000001</v>
      </c>
      <c r="E45" s="44">
        <v>5.5621200000000002</v>
      </c>
      <c r="F45" s="50">
        <v>-3.8899999999999935</v>
      </c>
      <c r="G45" s="50">
        <v>39.32500000000001</v>
      </c>
      <c r="H45" s="59">
        <v>97.142960000000002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114</v>
      </c>
      <c r="B46" s="43">
        <v>44722</v>
      </c>
      <c r="C46" s="44">
        <v>5.3124450000000003</v>
      </c>
      <c r="D46" s="44">
        <v>5.4848299999999997</v>
      </c>
      <c r="E46" s="44">
        <v>5.4527149999999995</v>
      </c>
      <c r="F46" s="50">
        <v>-3.2115000000000116</v>
      </c>
      <c r="G46" s="50">
        <v>14.026999999999923</v>
      </c>
      <c r="H46" s="59">
        <v>97.494870000000006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100</v>
      </c>
      <c r="B47" s="43">
        <v>44757</v>
      </c>
      <c r="C47" s="44">
        <v>5.2024249999999999</v>
      </c>
      <c r="D47" s="44">
        <v>5.6408199999999997</v>
      </c>
      <c r="E47" s="44">
        <v>5.6138649999999997</v>
      </c>
      <c r="F47" s="50">
        <v>-2.6955000000000062</v>
      </c>
      <c r="G47" s="50">
        <v>41.143999999999977</v>
      </c>
      <c r="H47" s="59">
        <v>96.914479999999998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44757</v>
      </c>
      <c r="C48" s="44">
        <v>5.2396700000000003</v>
      </c>
      <c r="D48" s="44">
        <v>5.1234299999999999</v>
      </c>
      <c r="E48" s="44">
        <v>5.1742299999999997</v>
      </c>
      <c r="F48" s="50">
        <v>5.0799999999999734</v>
      </c>
      <c r="G48" s="50">
        <v>-6.5440000000000609</v>
      </c>
      <c r="H48" s="59">
        <v>97.149230000000003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104</v>
      </c>
      <c r="B49" s="43">
        <v>44771</v>
      </c>
      <c r="C49" s="44">
        <v>5.3031450000000007</v>
      </c>
      <c r="D49" s="44">
        <v>5.6806700000000001</v>
      </c>
      <c r="E49" s="44">
        <v>5.6655600000000002</v>
      </c>
      <c r="F49" s="50">
        <v>-1.5109999999999957</v>
      </c>
      <c r="G49" s="50">
        <v>36.241499999999945</v>
      </c>
      <c r="H49" s="59">
        <v>96.683390000000003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44771</v>
      </c>
      <c r="C50" s="44">
        <v>5.3031450000000007</v>
      </c>
      <c r="D50" s="44">
        <v>5.6806700000000001</v>
      </c>
      <c r="E50" s="44">
        <v>5.6655600000000002</v>
      </c>
      <c r="F50" s="50">
        <v>-1.5109999999999957</v>
      </c>
      <c r="G50" s="50">
        <v>36.241499999999945</v>
      </c>
      <c r="H50" s="59">
        <v>96.683390000000003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106</v>
      </c>
      <c r="B51" s="43">
        <v>44785</v>
      </c>
      <c r="C51" s="44">
        <v>5.3443149999999999</v>
      </c>
      <c r="D51" s="44">
        <v>5.7204600000000001</v>
      </c>
      <c r="E51" s="44">
        <v>5.7173099999999994</v>
      </c>
      <c r="F51" s="50">
        <v>-0.31500000000006523</v>
      </c>
      <c r="G51" s="50">
        <v>37.299499999999952</v>
      </c>
      <c r="H51" s="59">
        <v>96.449680000000001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78</v>
      </c>
      <c r="B52" s="43">
        <v>44792</v>
      </c>
      <c r="C52" s="44">
        <v>5.3854600000000001</v>
      </c>
      <c r="D52" s="44">
        <v>5.7478600000000002</v>
      </c>
      <c r="E52" s="44">
        <v>5.753215</v>
      </c>
      <c r="F52" s="50">
        <v>0.53549999999997766</v>
      </c>
      <c r="G52" s="50">
        <v>36.77549999999998</v>
      </c>
      <c r="H52" s="59">
        <v>96.325689999999994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110</v>
      </c>
      <c r="B53" s="43">
        <v>44798</v>
      </c>
      <c r="C53" s="44">
        <v>5.4378100000000007</v>
      </c>
      <c r="D53" s="44">
        <v>5.7735099999999999</v>
      </c>
      <c r="E53" s="44">
        <v>5.78681</v>
      </c>
      <c r="F53" s="50">
        <v>1.330000000000009</v>
      </c>
      <c r="G53" s="50">
        <v>34.899999999999935</v>
      </c>
      <c r="H53" s="59">
        <v>96.216890000000006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44798</v>
      </c>
      <c r="C54" s="44">
        <v>5.2425599999999992</v>
      </c>
      <c r="D54" s="44">
        <v>5.7735099999999999</v>
      </c>
      <c r="E54" s="44">
        <v>5.78681</v>
      </c>
      <c r="F54" s="50">
        <v>1.330000000000009</v>
      </c>
      <c r="G54" s="50">
        <v>54.425000000000082</v>
      </c>
      <c r="H54" s="59">
        <v>96.216890000000006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115</v>
      </c>
      <c r="B55" s="43">
        <v>44813</v>
      </c>
      <c r="C55" s="44">
        <v>5.4901049999999998</v>
      </c>
      <c r="D55" s="44">
        <v>5.81006</v>
      </c>
      <c r="E55" s="44">
        <v>5.8408049999999996</v>
      </c>
      <c r="F55" s="50">
        <v>3.0744999999999578</v>
      </c>
      <c r="G55" s="50">
        <v>35.069999999999979</v>
      </c>
      <c r="H55" s="59">
        <v>95.961389999999994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93</v>
      </c>
      <c r="B56" s="43">
        <v>44813</v>
      </c>
      <c r="C56" s="44">
        <v>5.4901049999999998</v>
      </c>
      <c r="D56" s="44">
        <v>5.81006</v>
      </c>
      <c r="E56" s="44">
        <v>5.8408049999999996</v>
      </c>
      <c r="F56" s="50">
        <v>3.0744999999999578</v>
      </c>
      <c r="G56" s="50">
        <v>35.069999999999979</v>
      </c>
      <c r="H56" s="59">
        <v>95.961389999999994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119</v>
      </c>
      <c r="B57" s="43">
        <v>44820</v>
      </c>
      <c r="C57" s="44">
        <v>5.5424550000000004</v>
      </c>
      <c r="D57" s="44">
        <v>5.8351100000000002</v>
      </c>
      <c r="E57" s="44">
        <v>5.9058999999999999</v>
      </c>
      <c r="F57" s="50">
        <v>7.0789999999999687</v>
      </c>
      <c r="G57" s="50">
        <v>36.344499999999954</v>
      </c>
      <c r="H57" s="59">
        <v>95.814120000000003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96</v>
      </c>
      <c r="B58" s="43">
        <v>44827</v>
      </c>
      <c r="C58" s="44">
        <v>5.5686049999999998</v>
      </c>
      <c r="D58" s="44">
        <v>5.8415400000000002</v>
      </c>
      <c r="E58" s="44">
        <v>5.9058999999999999</v>
      </c>
      <c r="F58" s="50">
        <v>6.4359999999999751</v>
      </c>
      <c r="G58" s="50">
        <v>33.729500000000016</v>
      </c>
      <c r="H58" s="59">
        <v>95.710260000000005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97</v>
      </c>
      <c r="B59" s="43">
        <v>44834</v>
      </c>
      <c r="C59" s="44">
        <v>5.5870999999999995</v>
      </c>
      <c r="D59" s="44">
        <v>5.84396</v>
      </c>
      <c r="E59" s="44">
        <v>5.9062800000000006</v>
      </c>
      <c r="F59" s="50">
        <v>6.2320000000000597</v>
      </c>
      <c r="G59" s="50">
        <v>31.918000000000113</v>
      </c>
      <c r="H59" s="59">
        <v>95.606340000000003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44855</v>
      </c>
      <c r="C60" s="44">
        <v>5.5976999999999997</v>
      </c>
      <c r="D60" s="44">
        <v>5.9299200000000001</v>
      </c>
      <c r="E60" s="44">
        <v>5.9799199999999999</v>
      </c>
      <c r="F60" s="50">
        <v>4.9999999999999822</v>
      </c>
      <c r="G60" s="50">
        <v>38.222000000000023</v>
      </c>
      <c r="H60" s="59">
        <v>95.240889999999993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105</v>
      </c>
      <c r="B61" s="43">
        <v>44869</v>
      </c>
      <c r="C61" s="44">
        <v>5.6079500000000007</v>
      </c>
      <c r="D61" s="44">
        <v>5.9299200000000001</v>
      </c>
      <c r="E61" s="44">
        <v>5.9131999999999998</v>
      </c>
      <c r="F61" s="50">
        <v>-1.672000000000029</v>
      </c>
      <c r="G61" s="50">
        <v>30.524999999999913</v>
      </c>
      <c r="H61" s="59">
        <v>95.085980000000006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109</v>
      </c>
      <c r="B62" s="43">
        <v>44883</v>
      </c>
      <c r="C62" s="44">
        <v>5.6105499999999999</v>
      </c>
      <c r="D62" s="44">
        <v>5.8858899999999998</v>
      </c>
      <c r="E62" s="44">
        <v>5.9189449999999999</v>
      </c>
      <c r="F62" s="50">
        <v>3.3055000000000057</v>
      </c>
      <c r="G62" s="50">
        <v>30.839499999999997</v>
      </c>
      <c r="H62" s="59">
        <v>94.876639999999995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111</v>
      </c>
      <c r="B63" s="43">
        <v>44890</v>
      </c>
      <c r="C63" s="44">
        <v>5.6799099999999996</v>
      </c>
      <c r="D63" s="44">
        <v>5.8947500000000002</v>
      </c>
      <c r="E63" s="44">
        <v>5.9193449999999999</v>
      </c>
      <c r="F63" s="50">
        <v>2.45949999999997</v>
      </c>
      <c r="G63" s="50">
        <v>23.943500000000029</v>
      </c>
      <c r="H63" s="59">
        <v>94.774230000000003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112</v>
      </c>
      <c r="B64" s="43">
        <v>44897</v>
      </c>
      <c r="C64" s="44">
        <v>5.6336449999999996</v>
      </c>
      <c r="D64" s="44">
        <v>5.9036</v>
      </c>
      <c r="E64" s="44">
        <v>5.9247399999999999</v>
      </c>
      <c r="F64" s="50">
        <v>2.1139999999999937</v>
      </c>
      <c r="G64" s="50">
        <v>29.109500000000033</v>
      </c>
      <c r="H64" s="59">
        <v>94.667779999999993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44904</v>
      </c>
      <c r="C65" s="62">
        <v>5.6889400000000006</v>
      </c>
      <c r="D65" s="62">
        <v>5.9124499999999998</v>
      </c>
      <c r="E65" s="62">
        <v>5.9251450000000006</v>
      </c>
      <c r="F65" s="72">
        <v>1.2695000000000789</v>
      </c>
      <c r="G65" s="72">
        <v>23.6205</v>
      </c>
      <c r="H65" s="63">
        <v>94.565709999999996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H24" sqref="H24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2020-06-11T07:28:17Z</cp:lastPrinted>
  <dcterms:created xsi:type="dcterms:W3CDTF">2018-11-26T08:42:06Z</dcterms:created>
  <dcterms:modified xsi:type="dcterms:W3CDTF">2021-12-21T07:58:33Z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2021-12-21T07:23:22Z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773b04a1-a549-4636-8b17-ef1dab534671</vt:lpwstr>
  </property>
  <property fmtid="{D5CDD505-2E9C-101B-9397-08002B2CF9AE}" pid="8" name="MSIP_Label_82f1ab62-2277-4c0d-aa3e-21682a26c75c_ContentBits">
    <vt:lpwstr>0</vt:lpwstr>
  </property>
</Properties>
</file>