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pril/"/>
    </mc:Choice>
  </mc:AlternateContent>
  <xr:revisionPtr revIDLastSave="0" documentId="8_{4EE3D106-2650-47E7-A3D1-B73B70FFA53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<sst xmlns="http://schemas.openxmlformats.org/spreadsheetml/2006/main" count="146" uniqueCount="118">
  <si>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</si>
  <si>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</si>
  <si>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</si>
  <si>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</si>
  <si>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</si>
  <si>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</si>
  <si>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</si>
  <si>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</si>
  <si>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</si>
  <si>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</si>
  <si>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</si>
  <si>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</si>
  <si>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</si>
  <si>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</si>
  <si>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</si>
  <si>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</si>
  <si>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</si>
  <si>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</si>
  <si>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</si>
  <si>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</si>
  <si>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</si>
  <si>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</si>
  <si>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</si>
  <si>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</si>
  <si>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</si>
  <si>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</si>
  <si>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</si>
  <si>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</si>
  <si>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</si>
  <si>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</si>
  <si>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</si>
  <si>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</si>
  <si>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</si>
  <si>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</si>
  <si>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</si>
  <si>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</si>
  <si>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</si>
  <si>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</si>
  <si>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</si>
  <si>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</si>
  <si>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</si>
  <si>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</si>
  <si>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</si>
  <si>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</si>
  <si>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</si>
  <si>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GT364/23Apr21</t>
  </si>
  <si>
    <t>GT364/14May21</t>
  </si>
  <si>
    <t>GT364/21May21</t>
  </si>
  <si>
    <t>GC48</t>
  </si>
  <si>
    <t>GI27</t>
  </si>
  <si>
    <t>GT364/18Jun21</t>
  </si>
  <si>
    <t>GT364/25Jun21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</si>
  <si>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</si>
  <si>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</si>
  <si>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</si>
  <si>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</si>
  <si>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</si>
  <si>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</si>
  <si>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</si>
  <si>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</si>
  <si>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</si>
  <si>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</si>
  <si>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</si>
  <si>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</si>
  <si>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</si>
  <si>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</si>
  <si>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</si>
  <si>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</si>
  <si>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</si>
  <si>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</si>
  <si>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</si>
  <si>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</si>
  <si>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</si>
  <si>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</si>
  <si>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</si>
  <si>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</si>
  <si>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</si>
  <si>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</si>
  <si>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</si>
  <si>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</si>
  <si>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</si>
  <si>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</si>
  <si>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</si>
  <si>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</si>
  <si>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</si>
  <si>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</si>
  <si>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</si>
  <si>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</si>
  <si>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</si>
  <si>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</si>
  <si>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</si>
  <si>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</si>
  <si>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</si>
  <si>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</si>
  <si>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</si>
  <si>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</si>
  <si>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</si>
  <si>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</si>
  <si>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</si>
  <si>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</si>
  <si>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</si>
  <si>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</si>
  <si>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</si>
  <si>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</si>
  <si>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</si>
  <si>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</si>
  <si>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</si>
  <si>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</si>
  <si>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</si>
  <si>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</si>
  <si>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</si>
  <si>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</si>
  <si>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GT091/18Mar22</t>
  </si>
  <si>
    <t>GT273/18Mar22</t>
  </si>
  <si>
    <t>GT182/25Mar22</t>
  </si>
  <si>
    <t>GT266/01Apr22</t>
  </si>
  <si>
    <t>GT364/01Apr22</t>
  </si>
  <si>
    <t>GT91/07Jan22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</si>
</sst>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  <numFmt numFmtId="170" formatCode="_-* #,##0.00_-;\-* #,##0.00_-;_-* &quot;-&quot;??_-;_-@_-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71" fontId="0" fillId="4" borderId="0" xfId="0" applyNumberFormat="1" applyFill="1" applyBorder="1"/>
    <xf numFmtId="164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150.49827482345242</c:v>
                </c:pt>
                <c:pt idx="1">
                  <c:v>-44.751765761504814</c:v>
                </c:pt>
                <c:pt idx="2">
                  <c:v>-10.877159190307495</c:v>
                </c:pt>
                <c:pt idx="3">
                  <c:v>32.996566358058566</c:v>
                </c:pt>
                <c:pt idx="4">
                  <c:v>67.871848155323448</c:v>
                </c:pt>
                <c:pt idx="5">
                  <c:v>551.62129659072093</c:v>
                </c:pt>
                <c:pt idx="6">
                  <c:v>220.66567765488861</c:v>
                </c:pt>
                <c:pt idx="7">
                  <c:v>240.7566948052521</c:v>
                </c:pt>
                <c:pt idx="8">
                  <c:v>294.53141102288873</c:v>
                </c:pt>
                <c:pt idx="9">
                  <c:v>266.43896579375195</c:v>
                </c:pt>
                <c:pt idx="10">
                  <c:v>307.88605806799228</c:v>
                </c:pt>
                <c:pt idx="11">
                  <c:v>315.39630506010087</c:v>
                </c:pt>
                <c:pt idx="12">
                  <c:v>304.15231169200786</c:v>
                </c:pt>
                <c:pt idx="13">
                  <c:v>312.63143620800929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21-Apr-22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7.0133167169912349</c:v>
                </c:pt>
                <c:pt idx="1">
                  <c:v>7.8383104425557599</c:v>
                </c:pt>
                <c:pt idx="2">
                  <c:v>7.9183061484534241</c:v>
                </c:pt>
                <c:pt idx="3">
                  <c:v>8.6239993022642096</c:v>
                </c:pt>
                <c:pt idx="4">
                  <c:v>8.9749610949963756</c:v>
                </c:pt>
                <c:pt idx="5">
                  <c:v>11.004941665722702</c:v>
                </c:pt>
                <c:pt idx="6">
                  <c:v>12.078863184822531</c:v>
                </c:pt>
                <c:pt idx="7">
                  <c:v>12.693416307073342</c:v>
                </c:pt>
                <c:pt idx="8">
                  <c:v>13.535410136854759</c:v>
                </c:pt>
                <c:pt idx="9">
                  <c:v>13.455833734999414</c:v>
                </c:pt>
                <c:pt idx="10">
                  <c:v>13.875129176925947</c:v>
                </c:pt>
                <c:pt idx="11">
                  <c:v>14.068593051316915</c:v>
                </c:pt>
                <c:pt idx="12">
                  <c:v>14.009023019463648</c:v>
                </c:pt>
                <c:pt idx="13">
                  <c:v>14.018421044745025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1-Apr-22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6.9599841137630802</c:v>
                </c:pt>
                <c:pt idx="1">
                  <c:v>7.8983105326749934</c:v>
                </c:pt>
                <c:pt idx="2">
                  <c:v>7.9816392323684644</c:v>
                </c:pt>
                <c:pt idx="3">
                  <c:v>7.9816392323684644</c:v>
                </c:pt>
                <c:pt idx="4">
                  <c:v>9.0516270262202045</c:v>
                </c:pt>
                <c:pt idx="5">
                  <c:v>10.786607830600088</c:v>
                </c:pt>
                <c:pt idx="6">
                  <c:v>11.933263182205136</c:v>
                </c:pt>
                <c:pt idx="7">
                  <c:v>12.461582367619068</c:v>
                </c:pt>
                <c:pt idx="8">
                  <c:v>13.414909614376635</c:v>
                </c:pt>
                <c:pt idx="9">
                  <c:v>13.266566267498193</c:v>
                </c:pt>
                <c:pt idx="10">
                  <c:v>13.644895304042299</c:v>
                </c:pt>
                <c:pt idx="11">
                  <c:v>13.766891729473423</c:v>
                </c:pt>
                <c:pt idx="12">
                  <c:v>14.139888779282503</c:v>
                </c:pt>
                <c:pt idx="13">
                  <c:v>13.952520844238592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8CC50E-5ECF-4AA8-B53A-B1AAD9ABF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F90C015-1A24-48CB-80AD-1D911D050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A32" sqref="AA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8"/>
      <c r="B1" s="98" t="s">
        <v>0</v>
      </c>
      <c r="C1" s="98"/>
      <c r="D1" s="98"/>
      <c r="E1" s="98"/>
      <c r="F1" s="98"/>
      <c r="G1" s="80"/>
      <c r="H1" s="82"/>
      <c r="I1" s="1"/>
      <c r="J1" s="1"/>
      <c r="K1" s="83"/>
      <c r="L1" s="79"/>
      <c r="M1" s="79"/>
      <c r="N1" s="79"/>
      <c r="O1" s="79"/>
      <c r="P1" s="79"/>
      <c r="Q1" s="79"/>
      <c r="R1" s="79"/>
      <c r="S1" s="81"/>
      <c r="T1" s="79" t="s">
        <v>0</v>
      </c>
      <c r="U1" s="80"/>
      <c r="V1" s="80"/>
      <c r="W1" s="80"/>
      <c r="X1" s="80"/>
      <c r="Y1" s="80"/>
      <c r="Z1" s="80"/>
      <c r="AA1" s="80"/>
      <c r="AB1" s="80"/>
      <c r="AC1" s="80"/>
      <c r="AD1" s="80"/>
      <c r="AE1" s="82"/>
    </row>
    <row r="2" spans="1:31" ht="15.75" thickBot="1">
      <c r="A2" s="89"/>
      <c r="B2" s="85"/>
      <c r="C2" s="85"/>
      <c r="D2" s="85"/>
      <c r="E2" s="85"/>
      <c r="F2" s="85"/>
      <c r="G2" s="85"/>
      <c r="H2" s="88"/>
      <c r="I2" s="2"/>
      <c r="J2" s="2"/>
      <c r="K2" s="84"/>
      <c r="L2" s="85"/>
      <c r="M2" s="85"/>
      <c r="N2" s="85"/>
      <c r="O2" s="85"/>
      <c r="P2" s="85"/>
      <c r="Q2" s="85"/>
      <c r="R2" s="85"/>
      <c r="S2" s="85"/>
      <c r="T2" s="85"/>
      <c r="U2" s="85"/>
      <c r="V2" s="86"/>
      <c r="W2" s="85"/>
      <c r="X2" s="85"/>
      <c r="Y2" s="87"/>
      <c r="Z2" s="85"/>
      <c r="AA2" s="85"/>
      <c r="AB2" s="85"/>
      <c r="AC2" s="85"/>
      <c r="AD2" s="85"/>
      <c r="AE2" s="88"/>
    </row>
    <row r="3" spans="1:31" ht="15.75">
      <c r="A3" s="101" t="s">
        <v>101</v>
      </c>
      <c r="B3" s="64"/>
      <c r="C3" s="64"/>
      <c r="D3" s="64"/>
      <c r="E3" s="64"/>
      <c r="F3" s="64"/>
      <c r="G3" s="64"/>
      <c r="H3" s="65"/>
      <c r="I3" s="4"/>
      <c r="J3" s="4"/>
      <c r="K3" s="100" t="s">
        <v>106</v>
      </c>
      <c r="L3" s="4"/>
      <c r="M3" s="4"/>
      <c r="N3" s="2"/>
      <c r="O3" s="4"/>
      <c r="P3" s="4"/>
      <c r="Q3" s="4"/>
      <c r="R3" s="4"/>
      <c r="S3" s="4"/>
      <c r="T3" s="11"/>
      <c r="U3" s="4"/>
      <c r="V3" s="100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102</v>
      </c>
      <c r="B5" s="8" t="s">
        <v>103</v>
      </c>
      <c r="C5" s="8" t="s">
        <v>3</v>
      </c>
      <c r="D5" s="8" t="s">
        <v>35</v>
      </c>
      <c r="E5" s="8" t="s">
        <v>35</v>
      </c>
      <c r="F5" s="103" t="s">
        <v>36</v>
      </c>
      <c r="G5" s="103" t="s">
        <v>104</v>
      </c>
      <c r="H5" s="31" t="s">
        <v>105</v>
      </c>
      <c r="I5" s="8"/>
      <c r="J5" s="8"/>
      <c r="K5" s="7" t="s">
        <v>34</v>
      </c>
      <c r="L5" s="8" t="s">
        <v>107</v>
      </c>
      <c r="M5" s="8" t="s">
        <v>103</v>
      </c>
      <c r="N5" s="8" t="s">
        <v>3</v>
      </c>
      <c r="O5" s="8" t="s">
        <v>35</v>
      </c>
      <c r="P5" s="8" t="s">
        <v>3</v>
      </c>
      <c r="Q5" s="103" t="s">
        <v>36</v>
      </c>
      <c r="R5" s="103" t="s">
        <v>37</v>
      </c>
      <c r="S5" s="103" t="s">
        <v>108</v>
      </c>
      <c r="T5" s="31" t="s">
        <v>105</v>
      </c>
      <c r="U5" s="9"/>
      <c r="V5" s="73" t="s">
        <v>34</v>
      </c>
      <c r="W5" s="8" t="s">
        <v>3</v>
      </c>
      <c r="X5" s="5" t="s">
        <v>35</v>
      </c>
      <c r="Y5" s="10" t="s">
        <v>3</v>
      </c>
      <c r="Z5" s="99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0"/>
      <c r="B6" s="91"/>
      <c r="C6" s="91">
        <v>44643</v>
      </c>
      <c r="D6" s="91">
        <v>44671</v>
      </c>
      <c r="E6" s="91">
        <v>44672</v>
      </c>
      <c r="F6" s="91" t="s">
        <v>5</v>
      </c>
      <c r="G6" s="91" t="s">
        <v>5</v>
      </c>
      <c r="H6" s="92">
        <v>44672</v>
      </c>
      <c r="I6" s="27"/>
      <c r="J6" s="27"/>
      <c r="K6" s="67"/>
      <c r="L6" s="28"/>
      <c r="M6" s="28"/>
      <c r="N6" s="27">
        <v>44652</v>
      </c>
      <c r="O6" s="27">
        <v>44671</v>
      </c>
      <c r="P6" s="27">
        <v>44672</v>
      </c>
      <c r="Q6" s="28" t="s">
        <v>6</v>
      </c>
      <c r="R6" s="28" t="s">
        <v>6</v>
      </c>
      <c r="S6" s="28" t="s">
        <v>6</v>
      </c>
      <c r="T6" s="29">
        <v>44672</v>
      </c>
      <c r="U6" s="28"/>
      <c r="V6" s="26"/>
      <c r="W6" s="27">
        <v>44652</v>
      </c>
      <c r="X6" s="27">
        <v>44671</v>
      </c>
      <c r="Y6" s="27">
        <v>44672</v>
      </c>
      <c r="Z6" s="28" t="s">
        <v>6</v>
      </c>
      <c r="AA6" s="28" t="s">
        <v>6</v>
      </c>
      <c r="AB6" s="28"/>
      <c r="AC6" s="27">
        <v>44652</v>
      </c>
      <c r="AD6" s="27">
        <v>44672</v>
      </c>
      <c r="AE6" s="29">
        <v>44271</v>
      </c>
    </row>
    <row r="7" spans="1:31" s="32" customFormat="1">
      <c r="A7" s="93" t="s">
        <v>117</v>
      </c>
      <c r="B7" s="94">
        <v>44659</v>
      </c>
      <c r="C7" s="95">
        <v>4.13436</v>
      </c>
      <c r="D7" s="95">
        <v>4.1925050000000006</v>
      </c>
      <c r="E7" s="95">
        <v>4.1925050000000006</v>
      </c>
      <c r="F7" s="97">
        <v>0</v>
      </c>
      <c r="G7" s="97">
        <v>5.8145000000000557</v>
      </c>
      <c r="H7" s="96">
        <v>99.988519999999994</v>
      </c>
      <c r="I7" s="13"/>
      <c r="J7" s="14"/>
      <c r="K7" s="69" t="s">
        <v>109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4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66</v>
      </c>
      <c r="B8" s="43">
        <v>44665</v>
      </c>
      <c r="C8" s="44">
        <v>4.13436</v>
      </c>
      <c r="D8" s="44">
        <v>4.1925050000000006</v>
      </c>
      <c r="E8" s="44">
        <v>4.1925050000000006</v>
      </c>
      <c r="F8" s="50">
        <v>0</v>
      </c>
      <c r="G8" s="50">
        <v>5.8145000000000557</v>
      </c>
      <c r="H8" s="59">
        <v>99.988519999999994</v>
      </c>
      <c r="I8" s="13"/>
      <c r="J8" s="14"/>
      <c r="K8" s="42"/>
      <c r="L8" s="48"/>
      <c r="M8" s="43"/>
      <c r="N8" s="44"/>
      <c r="O8" s="44"/>
      <c r="P8" s="102"/>
      <c r="Q8" s="50"/>
      <c r="R8" s="50"/>
      <c r="S8" s="49"/>
      <c r="T8" s="59"/>
      <c r="U8" s="16"/>
      <c r="V8" s="75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53</v>
      </c>
      <c r="B9" s="43">
        <v>44665</v>
      </c>
      <c r="C9" s="44">
        <v>4.2304300000000001</v>
      </c>
      <c r="D9" s="44">
        <v>4.1925050000000006</v>
      </c>
      <c r="E9" s="44">
        <v>4.1925050000000006</v>
      </c>
      <c r="F9" s="50">
        <v>0</v>
      </c>
      <c r="G9" s="50">
        <v>-3.7924999999999542</v>
      </c>
      <c r="H9" s="59">
        <v>99.988519999999994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5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86</v>
      </c>
      <c r="B10" s="43">
        <v>44673</v>
      </c>
      <c r="C10" s="44">
        <v>4.3198100000000004</v>
      </c>
      <c r="D10" s="44">
        <v>4.2843750000000007</v>
      </c>
      <c r="E10" s="44">
        <v>4.2768699999999997</v>
      </c>
      <c r="F10" s="50">
        <v>-0.75050000000009831</v>
      </c>
      <c r="G10" s="50">
        <v>-4.2940000000000644</v>
      </c>
      <c r="H10" s="59">
        <v>99.906350000000003</v>
      </c>
      <c r="I10" s="13"/>
      <c r="J10" s="14"/>
      <c r="K10" s="42" t="s">
        <v>8</v>
      </c>
      <c r="L10" s="48">
        <v>8.85</v>
      </c>
      <c r="M10" s="43">
        <v>45214</v>
      </c>
      <c r="N10" s="44">
        <v>6.9599841137630802</v>
      </c>
      <c r="O10" s="44">
        <v>7.0133167169912349</v>
      </c>
      <c r="P10" s="104">
        <v>6.9899827482345245</v>
      </c>
      <c r="Q10" s="50">
        <v>-2.3333968756710455</v>
      </c>
      <c r="R10" s="50">
        <v>2.9998634471444241</v>
      </c>
      <c r="S10" s="50">
        <v>2.9998634471444241</v>
      </c>
      <c r="T10" s="59">
        <v>102.57626999999999</v>
      </c>
      <c r="U10" s="16"/>
      <c r="V10" s="75" t="s">
        <v>7</v>
      </c>
      <c r="W10" s="44">
        <v>5.44</v>
      </c>
      <c r="X10" s="44">
        <v>5.5149900000000001</v>
      </c>
      <c r="Y10" s="44">
        <v>5.4850000000000003</v>
      </c>
      <c r="Z10" s="50">
        <v>-2.9989999999999739</v>
      </c>
      <c r="AA10" s="50">
        <v>4.4999999999999929E-2</v>
      </c>
      <c r="AB10" s="50"/>
      <c r="AC10" s="50">
        <v>151.99841137630798</v>
      </c>
      <c r="AD10" s="57">
        <v>150.49827482345242</v>
      </c>
      <c r="AE10" s="57">
        <v>54.247690893518552</v>
      </c>
    </row>
    <row r="11" spans="1:31" s="41" customFormat="1">
      <c r="A11" s="42" t="s">
        <v>68</v>
      </c>
      <c r="B11" s="43">
        <v>44673</v>
      </c>
      <c r="C11" s="44">
        <v>4.3198100000000004</v>
      </c>
      <c r="D11" s="44">
        <v>4.3754749999999998</v>
      </c>
      <c r="E11" s="44">
        <v>4.3717249999999996</v>
      </c>
      <c r="F11" s="50">
        <v>-0.37500000000001421</v>
      </c>
      <c r="G11" s="50">
        <v>5.1914999999999267</v>
      </c>
      <c r="H11" s="59">
        <v>99.820660000000004</v>
      </c>
      <c r="I11" s="13"/>
      <c r="J11" s="14"/>
      <c r="K11" s="42" t="s">
        <v>9</v>
      </c>
      <c r="L11" s="48">
        <v>10.5</v>
      </c>
      <c r="M11" s="43">
        <v>45580</v>
      </c>
      <c r="N11" s="44">
        <v>7.8983105326749934</v>
      </c>
      <c r="O11" s="44">
        <v>7.8383104425557599</v>
      </c>
      <c r="P11" s="104">
        <v>7.8174823423849524</v>
      </c>
      <c r="Q11" s="50">
        <v>-2.0828100170807495</v>
      </c>
      <c r="R11" s="50">
        <v>-8.0828190290040958</v>
      </c>
      <c r="S11" s="50">
        <v>-8.0828190290040958</v>
      </c>
      <c r="T11" s="59">
        <v>105.94747</v>
      </c>
      <c r="U11" s="16"/>
      <c r="V11" s="75" t="s">
        <v>11</v>
      </c>
      <c r="W11" s="44">
        <v>8.1299899999999994</v>
      </c>
      <c r="X11" s="44">
        <v>8.1750000000000007</v>
      </c>
      <c r="Y11" s="44">
        <v>8.2650000000000006</v>
      </c>
      <c r="Z11" s="50">
        <v>8.9999999999999858</v>
      </c>
      <c r="AA11" s="50">
        <v>0.13501000000000118</v>
      </c>
      <c r="AB11" s="50"/>
      <c r="AC11" s="50">
        <v>-23.167946732500599</v>
      </c>
      <c r="AD11" s="57">
        <v>-44.751765761504814</v>
      </c>
      <c r="AE11" s="57">
        <v>14.873490509119502</v>
      </c>
    </row>
    <row r="12" spans="1:31" s="41" customFormat="1">
      <c r="A12" s="42" t="s">
        <v>45</v>
      </c>
      <c r="B12" s="43">
        <v>44673</v>
      </c>
      <c r="C12" s="44">
        <v>4.4223800000000004</v>
      </c>
      <c r="D12" s="44">
        <v>4.4668200000000002</v>
      </c>
      <c r="E12" s="44">
        <v>4.4667849999999998</v>
      </c>
      <c r="F12" s="50">
        <v>-3.5000000000451337E-3</v>
      </c>
      <c r="G12" s="50">
        <v>4.4404999999999362</v>
      </c>
      <c r="H12" s="59">
        <v>99.731489999999994</v>
      </c>
      <c r="I12" s="13"/>
      <c r="J12" s="14"/>
      <c r="K12" s="42" t="s">
        <v>10</v>
      </c>
      <c r="L12" s="48">
        <v>8.5</v>
      </c>
      <c r="M12" s="43">
        <v>45762</v>
      </c>
      <c r="N12" s="44">
        <v>7.9816392323684644</v>
      </c>
      <c r="O12" s="44">
        <v>7.9183061484534241</v>
      </c>
      <c r="P12" s="104">
        <v>8.1562284080969256</v>
      </c>
      <c r="Q12" s="50">
        <v>23.792225964350155</v>
      </c>
      <c r="R12" s="50">
        <v>17.458917572846122</v>
      </c>
      <c r="S12" s="50">
        <v>17.458917572846122</v>
      </c>
      <c r="T12" s="59">
        <v>100.89172000000001</v>
      </c>
      <c r="U12" s="16"/>
      <c r="V12" s="75" t="s">
        <v>11</v>
      </c>
      <c r="W12" s="44">
        <v>8.1299899999999994</v>
      </c>
      <c r="X12" s="44">
        <v>8.1750000000000007</v>
      </c>
      <c r="Y12" s="44">
        <v>8.2650000000000006</v>
      </c>
      <c r="Z12" s="50">
        <v>8.9999999999999858</v>
      </c>
      <c r="AA12" s="50">
        <v>0.13501000000000118</v>
      </c>
      <c r="AB12" s="50"/>
      <c r="AC12" s="50">
        <v>-14.835076763153499</v>
      </c>
      <c r="AD12" s="57">
        <v>-10.877159190307495</v>
      </c>
      <c r="AE12" s="57">
        <v>26.623127219615927</v>
      </c>
    </row>
    <row r="13" spans="1:31" s="41" customFormat="1">
      <c r="A13" s="42" t="s">
        <v>55</v>
      </c>
      <c r="B13" s="43">
        <v>44680</v>
      </c>
      <c r="C13" s="44">
        <v>4.4223800000000004</v>
      </c>
      <c r="D13" s="44">
        <v>4.4668200000000002</v>
      </c>
      <c r="E13" s="44">
        <v>4.4667849999999998</v>
      </c>
      <c r="F13" s="50">
        <v>-3.5000000000451337E-3</v>
      </c>
      <c r="G13" s="50">
        <v>4.4404999999999362</v>
      </c>
      <c r="H13" s="59">
        <v>99.731489999999994</v>
      </c>
      <c r="I13" s="13"/>
      <c r="J13" s="14"/>
      <c r="K13" s="42" t="s">
        <v>44</v>
      </c>
      <c r="L13" s="48">
        <v>8.5</v>
      </c>
      <c r="M13" s="43">
        <v>46127</v>
      </c>
      <c r="N13" s="44">
        <v>7.9816392323684644</v>
      </c>
      <c r="O13" s="44">
        <v>8.6239993022642096</v>
      </c>
      <c r="P13" s="104">
        <v>8.5949656635805862</v>
      </c>
      <c r="Q13" s="50">
        <v>-2.9033638683623408</v>
      </c>
      <c r="R13" s="50">
        <v>61.332643121212186</v>
      </c>
      <c r="S13" s="50">
        <v>61.332643121212186</v>
      </c>
      <c r="T13" s="59">
        <v>99.682469999999995</v>
      </c>
      <c r="U13" s="16"/>
      <c r="V13" s="75" t="s">
        <v>11</v>
      </c>
      <c r="W13" s="44">
        <v>8.1299899999999994</v>
      </c>
      <c r="X13" s="44">
        <v>8.1750000000000007</v>
      </c>
      <c r="Y13" s="44">
        <v>8.2650000000000006</v>
      </c>
      <c r="Z13" s="50">
        <v>8.9999999999999858</v>
      </c>
      <c r="AA13" s="50">
        <v>0.13501000000000118</v>
      </c>
      <c r="AB13" s="50"/>
      <c r="AC13" s="50">
        <v>-14.835076763153499</v>
      </c>
      <c r="AD13" s="57">
        <v>32.996566358058566</v>
      </c>
      <c r="AE13" s="57">
        <v>28.163449674864882</v>
      </c>
    </row>
    <row r="14" spans="1:31" s="41" customFormat="1">
      <c r="A14" s="42" t="s">
        <v>82</v>
      </c>
      <c r="B14" s="43">
        <v>44687</v>
      </c>
      <c r="C14" s="44">
        <v>4.4223800000000004</v>
      </c>
      <c r="D14" s="44">
        <v>4.557995</v>
      </c>
      <c r="E14" s="44">
        <v>4.5618499999999997</v>
      </c>
      <c r="F14" s="50">
        <v>0.38549999999997198</v>
      </c>
      <c r="G14" s="50">
        <v>13.946999999999932</v>
      </c>
      <c r="H14" s="59">
        <v>99.638859999999994</v>
      </c>
      <c r="I14" s="13"/>
      <c r="J14" s="14"/>
      <c r="K14" s="42" t="s">
        <v>12</v>
      </c>
      <c r="L14" s="48">
        <v>8</v>
      </c>
      <c r="M14" s="43">
        <v>46402</v>
      </c>
      <c r="N14" s="44">
        <v>9.0516270262202045</v>
      </c>
      <c r="O14" s="44">
        <v>8.9749610949963756</v>
      </c>
      <c r="P14" s="104">
        <v>8.9437184815532351</v>
      </c>
      <c r="Q14" s="50">
        <v>-3.1242613443140499</v>
      </c>
      <c r="R14" s="50">
        <v>-10.790854466696942</v>
      </c>
      <c r="S14" s="50">
        <v>-10.790854466696942</v>
      </c>
      <c r="T14" s="59">
        <v>96.397919999999999</v>
      </c>
      <c r="U14" s="16"/>
      <c r="V14" s="75" t="s">
        <v>11</v>
      </c>
      <c r="W14" s="44">
        <v>8.1299899999999994</v>
      </c>
      <c r="X14" s="44">
        <v>8.1750000000000007</v>
      </c>
      <c r="Y14" s="44">
        <v>8.2650000000000006</v>
      </c>
      <c r="Z14" s="50">
        <v>8.9999999999999858</v>
      </c>
      <c r="AA14" s="50">
        <v>0.13501000000000118</v>
      </c>
      <c r="AB14" s="50"/>
      <c r="AC14" s="50">
        <v>92.163702622020509</v>
      </c>
      <c r="AD14" s="57">
        <v>67.871848155323448</v>
      </c>
      <c r="AE14" s="57">
        <v>91.37215858883971</v>
      </c>
    </row>
    <row r="15" spans="1:31" s="41" customFormat="1">
      <c r="A15" s="42" t="s">
        <v>57</v>
      </c>
      <c r="B15" s="43">
        <v>44694</v>
      </c>
      <c r="C15" s="44">
        <v>4.5182799999999999</v>
      </c>
      <c r="D15" s="44">
        <v>4.557995</v>
      </c>
      <c r="E15" s="44">
        <v>4.5618499999999997</v>
      </c>
      <c r="F15" s="50">
        <v>0.38549999999997198</v>
      </c>
      <c r="G15" s="50">
        <v>4.3569999999999887</v>
      </c>
      <c r="H15" s="59">
        <v>99.638859999999994</v>
      </c>
      <c r="I15" s="13"/>
      <c r="J15" s="14"/>
      <c r="K15" s="42" t="s">
        <v>13</v>
      </c>
      <c r="L15" s="48">
        <v>8</v>
      </c>
      <c r="M15" s="43">
        <v>47498</v>
      </c>
      <c r="N15" s="44">
        <v>10.786607830600088</v>
      </c>
      <c r="O15" s="44">
        <v>11.004941665722702</v>
      </c>
      <c r="P15" s="104">
        <v>11.031202965907209</v>
      </c>
      <c r="Q15" s="50">
        <v>2.6261300184506453</v>
      </c>
      <c r="R15" s="50">
        <v>24.459513530712051</v>
      </c>
      <c r="S15" s="50">
        <v>24.459513530712051</v>
      </c>
      <c r="T15" s="59">
        <v>84.467429999999993</v>
      </c>
      <c r="U15" s="16"/>
      <c r="V15" s="75" t="s">
        <v>14</v>
      </c>
      <c r="W15" s="44">
        <v>9.5849899999999995</v>
      </c>
      <c r="X15" s="44">
        <v>9.8699999999999992</v>
      </c>
      <c r="Y15" s="44">
        <v>5.5149900000000001</v>
      </c>
      <c r="Z15" s="50">
        <v>-435.50099999999992</v>
      </c>
      <c r="AA15" s="50">
        <v>-4.0699999999999994</v>
      </c>
      <c r="AB15" s="50"/>
      <c r="AC15" s="50">
        <v>120.16178306000889</v>
      </c>
      <c r="AD15" s="57">
        <v>551.62129659072093</v>
      </c>
      <c r="AE15" s="57">
        <v>12.620642481672206</v>
      </c>
    </row>
    <row r="16" spans="1:31" s="41" customFormat="1">
      <c r="A16" s="42" t="s">
        <v>46</v>
      </c>
      <c r="B16" s="43">
        <v>44694</v>
      </c>
      <c r="C16" s="44">
        <v>4.6142500000000002</v>
      </c>
      <c r="D16" s="44">
        <v>4.557995</v>
      </c>
      <c r="E16" s="44">
        <v>4.5618499999999997</v>
      </c>
      <c r="F16" s="50">
        <v>0.38549999999997198</v>
      </c>
      <c r="G16" s="50">
        <v>-5.2400000000000446</v>
      </c>
      <c r="H16" s="59">
        <v>99.638859999999994</v>
      </c>
      <c r="I16" s="13"/>
      <c r="J16" s="14"/>
      <c r="K16" s="42" t="s">
        <v>15</v>
      </c>
      <c r="L16" s="48">
        <v>9</v>
      </c>
      <c r="M16" s="43">
        <v>48319</v>
      </c>
      <c r="N16" s="44">
        <v>11.933263182205136</v>
      </c>
      <c r="O16" s="44">
        <v>12.078863184822531</v>
      </c>
      <c r="P16" s="104">
        <v>12.116646776548887</v>
      </c>
      <c r="Q16" s="50">
        <v>3.7783591726356036</v>
      </c>
      <c r="R16" s="50">
        <v>18.338359434375029</v>
      </c>
      <c r="S16" s="50">
        <v>18.338359434375029</v>
      </c>
      <c r="T16" s="59">
        <v>82.22166</v>
      </c>
      <c r="U16" s="16"/>
      <c r="V16" s="75" t="s">
        <v>16</v>
      </c>
      <c r="W16" s="44">
        <v>9.83249</v>
      </c>
      <c r="X16" s="44">
        <v>10.115</v>
      </c>
      <c r="Y16" s="44">
        <v>9.9099900000000005</v>
      </c>
      <c r="Z16" s="50">
        <v>-20.500999999999969</v>
      </c>
      <c r="AA16" s="50">
        <v>7.7500000000000568E-2</v>
      </c>
      <c r="AB16" s="50"/>
      <c r="AC16" s="50">
        <v>210.07731822051366</v>
      </c>
      <c r="AD16" s="57">
        <v>220.66567765488861</v>
      </c>
      <c r="AE16" s="57">
        <v>37.244741071152809</v>
      </c>
    </row>
    <row r="17" spans="1:34" s="41" customFormat="1">
      <c r="A17" s="42" t="s">
        <v>93</v>
      </c>
      <c r="B17" s="43">
        <v>44701</v>
      </c>
      <c r="C17" s="44">
        <v>4.7102199999999996</v>
      </c>
      <c r="D17" s="44">
        <v>4.6493000000000002</v>
      </c>
      <c r="E17" s="44">
        <v>4.6569399999999996</v>
      </c>
      <c r="F17" s="50">
        <v>0.7639999999999425</v>
      </c>
      <c r="G17" s="50">
        <v>-5.3279999999999994</v>
      </c>
      <c r="H17" s="59">
        <v>99.542789999999997</v>
      </c>
      <c r="I17" s="13"/>
      <c r="J17" s="14"/>
      <c r="K17" s="42" t="s">
        <v>17</v>
      </c>
      <c r="L17" s="48">
        <v>9.5</v>
      </c>
      <c r="M17" s="43">
        <v>49505</v>
      </c>
      <c r="N17" s="44">
        <v>12.461582367619068</v>
      </c>
      <c r="O17" s="44">
        <v>12.693416307073342</v>
      </c>
      <c r="P17" s="104">
        <v>12.70755694805252</v>
      </c>
      <c r="Q17" s="50">
        <v>1.4140640979178443</v>
      </c>
      <c r="R17" s="50">
        <v>24.597458043345277</v>
      </c>
      <c r="S17" s="50">
        <v>24.597458043345277</v>
      </c>
      <c r="T17" s="59">
        <v>79.663640000000001</v>
      </c>
      <c r="U17" s="16"/>
      <c r="V17" s="75" t="s">
        <v>18</v>
      </c>
      <c r="W17" s="44">
        <v>10.299989999999999</v>
      </c>
      <c r="X17" s="44">
        <v>10.635</v>
      </c>
      <c r="Y17" s="44">
        <v>10.299989999999999</v>
      </c>
      <c r="Z17" s="50">
        <v>-33.501000000000047</v>
      </c>
      <c r="AA17" s="50">
        <v>0</v>
      </c>
      <c r="AB17" s="50"/>
      <c r="AC17" s="50">
        <v>216.15923676190681</v>
      </c>
      <c r="AD17" s="57">
        <v>240.7566948052521</v>
      </c>
      <c r="AE17" s="57">
        <v>75.466235805283688</v>
      </c>
    </row>
    <row r="18" spans="1:34" s="41" customFormat="1">
      <c r="A18" s="42" t="s">
        <v>73</v>
      </c>
      <c r="B18" s="43">
        <v>44701</v>
      </c>
      <c r="C18" s="44">
        <v>4.7102199999999996</v>
      </c>
      <c r="D18" s="44">
        <v>4.7405150000000003</v>
      </c>
      <c r="E18" s="44">
        <v>4.7520199999999999</v>
      </c>
      <c r="F18" s="50">
        <v>1.1504999999999654</v>
      </c>
      <c r="G18" s="50">
        <v>4.1800000000000281</v>
      </c>
      <c r="H18" s="59">
        <v>99.443290000000005</v>
      </c>
      <c r="I18" s="13"/>
      <c r="J18" s="14"/>
      <c r="K18" s="42" t="s">
        <v>19</v>
      </c>
      <c r="L18" s="48">
        <v>9.5</v>
      </c>
      <c r="M18" s="43">
        <v>50236</v>
      </c>
      <c r="N18" s="44">
        <v>13.414909614376635</v>
      </c>
      <c r="O18" s="44">
        <v>13.535410136854759</v>
      </c>
      <c r="P18" s="104">
        <v>13.560304110228888</v>
      </c>
      <c r="Q18" s="50">
        <v>2.4893973374128464</v>
      </c>
      <c r="R18" s="50">
        <v>14.539449585225306</v>
      </c>
      <c r="S18" s="50">
        <v>14.539449585225306</v>
      </c>
      <c r="T18" s="59">
        <v>74.074290000000005</v>
      </c>
      <c r="U18" s="16"/>
      <c r="V18" s="75" t="s">
        <v>43</v>
      </c>
      <c r="W18" s="44">
        <v>10.49999</v>
      </c>
      <c r="X18" s="44">
        <v>10.8</v>
      </c>
      <c r="Y18" s="44">
        <v>10.614990000000001</v>
      </c>
      <c r="Z18" s="50">
        <v>-18.501000000000012</v>
      </c>
      <c r="AA18" s="50">
        <v>0.11500000000000021</v>
      </c>
      <c r="AB18" s="50"/>
      <c r="AC18" s="50">
        <v>291.49196143766341</v>
      </c>
      <c r="AD18" s="57">
        <v>294.53141102288873</v>
      </c>
      <c r="AE18" s="57">
        <v>94.938145494317013</v>
      </c>
    </row>
    <row r="19" spans="1:34" s="41" customFormat="1">
      <c r="A19" s="42" t="s">
        <v>47</v>
      </c>
      <c r="B19" s="43">
        <v>44701</v>
      </c>
      <c r="C19" s="44">
        <v>4.8061600000000002</v>
      </c>
      <c r="D19" s="44">
        <v>4.923025</v>
      </c>
      <c r="E19" s="44">
        <v>4.9421949999999999</v>
      </c>
      <c r="F19" s="50">
        <v>1.9169999999999909</v>
      </c>
      <c r="G19" s="50">
        <v>13.603499999999968</v>
      </c>
      <c r="H19" s="59">
        <v>99.234120000000004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13.266566267498193</v>
      </c>
      <c r="O19" s="44">
        <v>13.455833734999414</v>
      </c>
      <c r="P19" s="104">
        <v>13.45936965793752</v>
      </c>
      <c r="Q19" s="50">
        <v>0.35359229381057844</v>
      </c>
      <c r="R19" s="50">
        <v>19.280339043932671</v>
      </c>
      <c r="S19" s="50">
        <v>19.280339043932671</v>
      </c>
      <c r="T19" s="59">
        <v>75.254409999999993</v>
      </c>
      <c r="U19" s="16"/>
      <c r="V19" s="75" t="s">
        <v>21</v>
      </c>
      <c r="W19" s="44">
        <v>10.57499</v>
      </c>
      <c r="X19" s="44">
        <v>10.92</v>
      </c>
      <c r="Y19" s="44">
        <v>10.794980000000001</v>
      </c>
      <c r="Z19" s="50">
        <v>-12.501999999999924</v>
      </c>
      <c r="AA19" s="50">
        <v>0.21999000000000102</v>
      </c>
      <c r="AB19" s="50"/>
      <c r="AC19" s="50">
        <v>269.15762674981937</v>
      </c>
      <c r="AD19" s="57">
        <v>266.43896579375195</v>
      </c>
      <c r="AE19" s="57">
        <v>182.36856876294709</v>
      </c>
    </row>
    <row r="20" spans="1:34" s="41" customFormat="1">
      <c r="A20" s="42" t="s">
        <v>60</v>
      </c>
      <c r="B20" s="43">
        <v>44708</v>
      </c>
      <c r="C20" s="44">
        <v>4.8061600000000002</v>
      </c>
      <c r="D20" s="44">
        <v>4.923025</v>
      </c>
      <c r="E20" s="44">
        <v>4.9421949999999999</v>
      </c>
      <c r="F20" s="50">
        <v>1.9169999999999909</v>
      </c>
      <c r="G20" s="50">
        <v>13.603499999999968</v>
      </c>
      <c r="H20" s="59">
        <v>99.234120000000004</v>
      </c>
      <c r="I20" s="13"/>
      <c r="J20" s="14"/>
      <c r="K20" s="42" t="s">
        <v>39</v>
      </c>
      <c r="L20" s="48">
        <v>10</v>
      </c>
      <c r="M20" s="43">
        <v>52427</v>
      </c>
      <c r="N20" s="44">
        <v>13.644895304042299</v>
      </c>
      <c r="O20" s="44">
        <v>13.875129176925947</v>
      </c>
      <c r="P20" s="104">
        <v>13.873840580679923</v>
      </c>
      <c r="Q20" s="50">
        <v>-0.12885962460238432</v>
      </c>
      <c r="R20" s="50">
        <v>22.894527663762432</v>
      </c>
      <c r="S20" s="50">
        <v>22.894527663762432</v>
      </c>
      <c r="T20" s="59">
        <v>73.65352</v>
      </c>
      <c r="U20" s="16"/>
      <c r="V20" s="75" t="s">
        <v>23</v>
      </c>
      <c r="W20" s="44">
        <v>10.57499</v>
      </c>
      <c r="X20" s="44">
        <v>10.92</v>
      </c>
      <c r="Y20" s="44">
        <v>10.794980000000001</v>
      </c>
      <c r="Z20" s="50">
        <v>-12.501999999999924</v>
      </c>
      <c r="AA20" s="50">
        <v>0.21999000000000102</v>
      </c>
      <c r="AB20" s="50"/>
      <c r="AC20" s="50">
        <v>306.9905304042299</v>
      </c>
      <c r="AD20" s="57">
        <v>307.88605806799228</v>
      </c>
      <c r="AE20" s="57">
        <v>196.74314946608541</v>
      </c>
    </row>
    <row r="21" spans="1:34" s="41" customFormat="1">
      <c r="A21" s="42" t="s">
        <v>97</v>
      </c>
      <c r="B21" s="43">
        <v>44715</v>
      </c>
      <c r="C21" s="44">
        <v>4.8061600000000002</v>
      </c>
      <c r="D21" s="44">
        <v>4.923025</v>
      </c>
      <c r="E21" s="44">
        <v>4.9421949999999999</v>
      </c>
      <c r="F21" s="50">
        <v>1.9169999999999909</v>
      </c>
      <c r="G21" s="50">
        <v>13.603499999999968</v>
      </c>
      <c r="H21" s="59">
        <v>99.234120000000004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13.766891729473423</v>
      </c>
      <c r="O21" s="44">
        <v>14.068593051316915</v>
      </c>
      <c r="P21" s="104">
        <v>14.043943050601008</v>
      </c>
      <c r="Q21" s="50">
        <v>-2.4650000715906728</v>
      </c>
      <c r="R21" s="50">
        <v>27.705132112758513</v>
      </c>
      <c r="S21" s="50">
        <v>27.705132112758513</v>
      </c>
      <c r="T21" s="59">
        <v>71.370009999999994</v>
      </c>
      <c r="U21" s="16"/>
      <c r="V21" s="75" t="s">
        <v>23</v>
      </c>
      <c r="W21" s="44">
        <v>10.614979999999999</v>
      </c>
      <c r="X21" s="44">
        <v>10.955</v>
      </c>
      <c r="Y21" s="44">
        <v>10.88998</v>
      </c>
      <c r="Z21" s="50">
        <v>-6.5020000000000522</v>
      </c>
      <c r="AA21" s="50">
        <v>0.27500000000000036</v>
      </c>
      <c r="AB21" s="50"/>
      <c r="AC21" s="50">
        <v>315.19117294734241</v>
      </c>
      <c r="AD21" s="57">
        <v>315.39630506010087</v>
      </c>
      <c r="AE21" s="57">
        <v>220.60792879201134</v>
      </c>
    </row>
    <row r="22" spans="1:34" s="41" customFormat="1">
      <c r="A22" s="42" t="s">
        <v>112</v>
      </c>
      <c r="B22" s="43">
        <v>44729</v>
      </c>
      <c r="C22" s="44">
        <v>4.9021499999999998</v>
      </c>
      <c r="D22" s="44">
        <v>5.0142950000000006</v>
      </c>
      <c r="E22" s="44">
        <v>5.0372450000000004</v>
      </c>
      <c r="F22" s="50">
        <v>2.2949999999999804</v>
      </c>
      <c r="G22" s="50">
        <v>13.509500000000063</v>
      </c>
      <c r="H22" s="59">
        <v>99.124489999999994</v>
      </c>
      <c r="I22" s="13"/>
      <c r="J22" s="14"/>
      <c r="K22" s="42" t="s">
        <v>48</v>
      </c>
      <c r="L22" s="48">
        <v>10</v>
      </c>
      <c r="M22" s="43">
        <v>54346</v>
      </c>
      <c r="N22" s="44">
        <v>14.139888779282503</v>
      </c>
      <c r="O22" s="44">
        <v>14.009023019463648</v>
      </c>
      <c r="P22" s="104">
        <v>13.959023116920079</v>
      </c>
      <c r="Q22" s="50">
        <v>-4.9999902543568453</v>
      </c>
      <c r="R22" s="50">
        <v>-18.086566236242341</v>
      </c>
      <c r="S22" s="50">
        <v>-18.086566236242341</v>
      </c>
      <c r="T22" s="59">
        <v>72.82884</v>
      </c>
      <c r="U22" s="16"/>
      <c r="V22" s="75" t="s">
        <v>42</v>
      </c>
      <c r="W22" s="44">
        <v>10.569979999999999</v>
      </c>
      <c r="X22" s="44">
        <v>10.895</v>
      </c>
      <c r="Y22" s="44">
        <v>10.9175</v>
      </c>
      <c r="Z22" s="50">
        <v>2.2500000000000853</v>
      </c>
      <c r="AA22" s="50">
        <v>0.34752000000000116</v>
      </c>
      <c r="AB22" s="50"/>
      <c r="AC22" s="50">
        <v>356.99087792825031</v>
      </c>
      <c r="AD22" s="57">
        <v>304.15231169200786</v>
      </c>
      <c r="AE22" s="57"/>
    </row>
    <row r="23" spans="1:34" s="41" customFormat="1">
      <c r="A23" s="42" t="s">
        <v>63</v>
      </c>
      <c r="B23" s="43">
        <v>44729</v>
      </c>
      <c r="C23" s="44">
        <v>4.9980900000000004</v>
      </c>
      <c r="D23" s="44">
        <v>5.1055299999999999</v>
      </c>
      <c r="E23" s="44">
        <v>5.1323400000000001</v>
      </c>
      <c r="F23" s="50">
        <v>2.6810000000000223</v>
      </c>
      <c r="G23" s="50">
        <v>13.424999999999976</v>
      </c>
      <c r="H23" s="59">
        <v>99.011520000000004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13.952520844238592</v>
      </c>
      <c r="O23" s="44">
        <v>14.018421044745025</v>
      </c>
      <c r="P23" s="104">
        <v>14.043814362080093</v>
      </c>
      <c r="Q23" s="50">
        <v>2.5393317335067778</v>
      </c>
      <c r="R23" s="50">
        <v>9.1293517841501526</v>
      </c>
      <c r="S23" s="50">
        <v>9.1293517841501526</v>
      </c>
      <c r="T23" s="59">
        <v>73.527479999999997</v>
      </c>
      <c r="U23" s="16"/>
      <c r="V23" s="75" t="s">
        <v>58</v>
      </c>
      <c r="W23" s="44">
        <v>10.569979999999999</v>
      </c>
      <c r="X23" s="44">
        <v>10.895</v>
      </c>
      <c r="Y23" s="44">
        <v>10.9175</v>
      </c>
      <c r="Z23" s="50">
        <v>2.2500000000000853</v>
      </c>
      <c r="AA23" s="50">
        <v>0.34752000000000116</v>
      </c>
      <c r="AB23" s="50"/>
      <c r="AC23" s="50">
        <v>338.25408442385924</v>
      </c>
      <c r="AD23" s="57">
        <v>312.63143620800929</v>
      </c>
      <c r="AE23" s="57"/>
    </row>
    <row r="24" spans="1:34" s="41" customFormat="1">
      <c r="A24" s="42" t="s">
        <v>50</v>
      </c>
      <c r="B24" s="43">
        <v>44729</v>
      </c>
      <c r="C24" s="44">
        <v>5.1899800000000003</v>
      </c>
      <c r="D24" s="44">
        <v>4.8317800000000002</v>
      </c>
      <c r="E24" s="44">
        <v>4.8470800000000001</v>
      </c>
      <c r="F24" s="50">
        <v>1.5299999999999869</v>
      </c>
      <c r="G24" s="50">
        <v>-34.29000000000002</v>
      </c>
      <c r="H24" s="59">
        <v>99.340400000000002</v>
      </c>
      <c r="I24" s="13"/>
      <c r="J24" s="14"/>
      <c r="K24" s="42"/>
      <c r="L24" s="48"/>
      <c r="M24" s="48"/>
      <c r="N24" s="44"/>
      <c r="O24" s="44"/>
      <c r="P24" s="104"/>
      <c r="Q24" s="50"/>
      <c r="R24" s="50"/>
      <c r="S24" s="50"/>
      <c r="T24" s="59"/>
      <c r="U24" s="16"/>
      <c r="V24" s="75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51</v>
      </c>
      <c r="B25" s="43">
        <v>44736</v>
      </c>
      <c r="C25" s="44">
        <v>5.1899800000000003</v>
      </c>
      <c r="D25" s="44">
        <v>5.1968449999999997</v>
      </c>
      <c r="E25" s="44">
        <v>5.2273949999999996</v>
      </c>
      <c r="F25" s="50">
        <v>3.0549999999999855</v>
      </c>
      <c r="G25" s="50">
        <v>3.741499999999931</v>
      </c>
      <c r="H25" s="59">
        <v>98.895250000000004</v>
      </c>
      <c r="I25" s="13"/>
      <c r="J25" s="14"/>
      <c r="K25" s="69" t="s">
        <v>110</v>
      </c>
      <c r="L25" s="48"/>
      <c r="M25" s="48"/>
      <c r="N25" s="44"/>
      <c r="O25" s="44"/>
      <c r="P25" s="104"/>
      <c r="Q25" s="50"/>
      <c r="R25" s="50"/>
      <c r="S25" s="50"/>
      <c r="T25" s="59"/>
      <c r="U25" s="16"/>
      <c r="V25" s="76"/>
      <c r="W25" s="58"/>
      <c r="X25" s="58"/>
      <c r="Y25" s="44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52</v>
      </c>
      <c r="B26" s="43">
        <v>44743</v>
      </c>
      <c r="C26" s="44">
        <v>5.1899800000000003</v>
      </c>
      <c r="D26" s="44">
        <v>5.2880849999999997</v>
      </c>
      <c r="E26" s="44">
        <v>5.3224749999999998</v>
      </c>
      <c r="F26" s="50">
        <v>3.4390000000000143</v>
      </c>
      <c r="G26" s="50">
        <v>13.249499999999959</v>
      </c>
      <c r="H26" s="59">
        <v>98.775689999999997</v>
      </c>
      <c r="I26" s="13"/>
      <c r="J26" s="14"/>
      <c r="K26" s="42" t="s">
        <v>24</v>
      </c>
      <c r="L26" s="48">
        <v>3.55</v>
      </c>
      <c r="M26" s="48">
        <v>44849</v>
      </c>
      <c r="N26" s="44">
        <v>4.1299900000000003</v>
      </c>
      <c r="O26" s="44">
        <v>4.1299900000000003</v>
      </c>
      <c r="P26" s="104">
        <v>4.0724850000000004</v>
      </c>
      <c r="Q26" s="50">
        <v>-5.7504999999999917</v>
      </c>
      <c r="R26" s="50">
        <v>-5.7504999999999917</v>
      </c>
      <c r="S26" s="50">
        <v>-5.7504999999999917</v>
      </c>
      <c r="T26" s="59">
        <v>99.751099999999994</v>
      </c>
      <c r="U26" s="16"/>
      <c r="V26" s="75"/>
      <c r="W26" s="44"/>
      <c r="X26" s="44"/>
      <c r="Y26" s="58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78</v>
      </c>
      <c r="B27" s="43">
        <v>44722</v>
      </c>
      <c r="C27" s="44">
        <v>5.3520300000000001</v>
      </c>
      <c r="D27" s="44">
        <v>5.2880849999999997</v>
      </c>
      <c r="E27" s="44">
        <v>5.3224749999999998</v>
      </c>
      <c r="F27" s="50">
        <v>3.4390000000000143</v>
      </c>
      <c r="G27" s="50">
        <v>-2.955500000000022</v>
      </c>
      <c r="H27" s="59">
        <v>98.775689999999997</v>
      </c>
      <c r="I27" s="13"/>
      <c r="J27" s="14"/>
      <c r="K27" s="42" t="s">
        <v>25</v>
      </c>
      <c r="L27" s="48">
        <v>3.8</v>
      </c>
      <c r="M27" s="48">
        <v>45853</v>
      </c>
      <c r="N27" s="44">
        <v>4.2833033333333335</v>
      </c>
      <c r="O27" s="44">
        <v>4.2833033333333335</v>
      </c>
      <c r="P27" s="104">
        <v>4.2124325000000002</v>
      </c>
      <c r="Q27" s="50">
        <v>-7.0870833333333216</v>
      </c>
      <c r="R27" s="50">
        <v>-7.0870833333333216</v>
      </c>
      <c r="S27" s="50">
        <v>-7.0870833333333216</v>
      </c>
      <c r="T27" s="59">
        <v>98.759150000000005</v>
      </c>
      <c r="U27" s="16"/>
      <c r="V27" s="75" t="s">
        <v>26</v>
      </c>
      <c r="W27" s="44">
        <v>2.36</v>
      </c>
      <c r="X27" s="44">
        <v>2.2200000000000002</v>
      </c>
      <c r="Y27" s="44">
        <v>10.91</v>
      </c>
      <c r="Z27" s="50">
        <v>869</v>
      </c>
      <c r="AA27" s="50">
        <v>8.5500000000000007</v>
      </c>
      <c r="AB27" s="50"/>
      <c r="AC27" s="50">
        <v>192.33033333333336</v>
      </c>
      <c r="AD27" s="57">
        <v>-669.75675000000001</v>
      </c>
      <c r="AE27" s="57">
        <v>212.06024999999994</v>
      </c>
    </row>
    <row r="28" spans="1:34" s="41" customFormat="1">
      <c r="A28" s="42" t="s">
        <v>84</v>
      </c>
      <c r="B28" s="43">
        <v>44757</v>
      </c>
      <c r="C28" s="44">
        <v>5.2536899999999997</v>
      </c>
      <c r="D28" s="44">
        <v>5.2880849999999997</v>
      </c>
      <c r="E28" s="44">
        <v>5.3224749999999998</v>
      </c>
      <c r="F28" s="50">
        <v>3.4390000000000143</v>
      </c>
      <c r="G28" s="50">
        <v>6.8785000000000096</v>
      </c>
      <c r="H28" s="59">
        <v>98.775689999999997</v>
      </c>
      <c r="I28" s="13"/>
      <c r="J28" s="14"/>
      <c r="K28" s="42" t="s">
        <v>49</v>
      </c>
      <c r="L28" s="48">
        <v>4</v>
      </c>
      <c r="M28" s="48">
        <v>46675</v>
      </c>
      <c r="N28" s="44">
        <v>4.6683533333333331</v>
      </c>
      <c r="O28" s="44">
        <v>4.5919199999999991</v>
      </c>
      <c r="P28" s="104">
        <v>4.5428099999999993</v>
      </c>
      <c r="Q28" s="50">
        <v>-4.9109999999999765</v>
      </c>
      <c r="R28" s="50">
        <v>-12.554333333333378</v>
      </c>
      <c r="S28" s="50">
        <v>-12.554333333333378</v>
      </c>
      <c r="T28" s="59">
        <v>97.390529999999998</v>
      </c>
      <c r="U28" s="16"/>
      <c r="V28" s="75" t="s">
        <v>26</v>
      </c>
      <c r="W28" s="44">
        <v>2.36</v>
      </c>
      <c r="X28" s="44">
        <v>2.2200000000000002</v>
      </c>
      <c r="Y28" s="44">
        <v>10.91</v>
      </c>
      <c r="Z28" s="50">
        <v>869</v>
      </c>
      <c r="AA28" s="50">
        <v>8.5500000000000007</v>
      </c>
      <c r="AB28" s="50"/>
      <c r="AC28" s="50">
        <v>230.83533333333332</v>
      </c>
      <c r="AD28" s="57">
        <v>-636.71900000000005</v>
      </c>
      <c r="AE28" s="57">
        <v>266.22800000000001</v>
      </c>
      <c r="AH28" s="33"/>
    </row>
    <row r="29" spans="1:34" s="41" customFormat="1">
      <c r="A29" s="42" t="s">
        <v>67</v>
      </c>
      <c r="B29" s="43">
        <v>44757</v>
      </c>
      <c r="C29" s="44">
        <v>5.2993399999999999</v>
      </c>
      <c r="D29" s="44">
        <v>5.3362949999999998</v>
      </c>
      <c r="E29" s="44">
        <v>5.3775449999999996</v>
      </c>
      <c r="F29" s="50">
        <v>4.1249999999999787</v>
      </c>
      <c r="G29" s="50">
        <v>7.8204999999999636</v>
      </c>
      <c r="H29" s="59">
        <v>98.662689999999998</v>
      </c>
      <c r="I29" s="13"/>
      <c r="J29" s="14"/>
      <c r="K29" s="42" t="s">
        <v>27</v>
      </c>
      <c r="L29" s="48">
        <v>4.5</v>
      </c>
      <c r="M29" s="48">
        <v>47133</v>
      </c>
      <c r="N29" s="44">
        <v>5.7483133333333329</v>
      </c>
      <c r="O29" s="44">
        <v>5.6803799999999995</v>
      </c>
      <c r="P29" s="104">
        <v>5.6345324999999997</v>
      </c>
      <c r="Q29" s="50">
        <v>-4.5847499999999819</v>
      </c>
      <c r="R29" s="50">
        <v>-11.378083333333322</v>
      </c>
      <c r="S29" s="50">
        <v>-11.378083333333322</v>
      </c>
      <c r="T29" s="59">
        <v>93.704679999999996</v>
      </c>
      <c r="U29" s="16"/>
      <c r="V29" s="75" t="s">
        <v>28</v>
      </c>
      <c r="W29" s="44">
        <v>3.38</v>
      </c>
      <c r="X29" s="44">
        <v>3.22</v>
      </c>
      <c r="Y29" s="44">
        <v>3.24</v>
      </c>
      <c r="Z29" s="50">
        <v>2.0000000000000018</v>
      </c>
      <c r="AA29" s="50">
        <v>-0.13999999999999968</v>
      </c>
      <c r="AB29" s="50"/>
      <c r="AC29" s="50">
        <v>236.8313333333333</v>
      </c>
      <c r="AD29" s="57">
        <v>239.45324999999994</v>
      </c>
      <c r="AE29" s="57">
        <v>296.82749999999993</v>
      </c>
      <c r="AH29" s="33"/>
    </row>
    <row r="30" spans="1:34" s="41" customFormat="1">
      <c r="A30" s="42" t="s">
        <v>54</v>
      </c>
      <c r="B30" s="43">
        <v>44757</v>
      </c>
      <c r="C30" s="44">
        <v>5.0940500000000002</v>
      </c>
      <c r="D30" s="44">
        <v>5.3713800000000003</v>
      </c>
      <c r="E30" s="44">
        <v>5.4116300000000006</v>
      </c>
      <c r="F30" s="50">
        <v>4.0250000000000341</v>
      </c>
      <c r="G30" s="50">
        <v>31.758000000000042</v>
      </c>
      <c r="H30" s="59">
        <v>98.553420000000003</v>
      </c>
      <c r="I30" s="13"/>
      <c r="J30" s="19"/>
      <c r="K30" s="42" t="s">
        <v>29</v>
      </c>
      <c r="L30" s="48">
        <v>4.5</v>
      </c>
      <c r="M30" s="48">
        <v>48684</v>
      </c>
      <c r="N30" s="44">
        <v>7.4217133333333338</v>
      </c>
      <c r="O30" s="44">
        <v>7.4149466666666664</v>
      </c>
      <c r="P30" s="104">
        <v>7.3841925000000002</v>
      </c>
      <c r="Q30" s="50">
        <v>-3.0754166666666194</v>
      </c>
      <c r="R30" s="50">
        <v>-3.752083333333367</v>
      </c>
      <c r="S30" s="50">
        <v>-3.752083333333367</v>
      </c>
      <c r="T30" s="59">
        <v>78.552750000000003</v>
      </c>
      <c r="U30" s="16"/>
      <c r="V30" s="75" t="s">
        <v>30</v>
      </c>
      <c r="W30" s="44">
        <v>3.96</v>
      </c>
      <c r="X30" s="44">
        <v>3.85</v>
      </c>
      <c r="Y30" s="44">
        <v>3.82</v>
      </c>
      <c r="Z30" s="50">
        <v>-3.0000000000000249</v>
      </c>
      <c r="AA30" s="50">
        <v>-0.14000000000000012</v>
      </c>
      <c r="AB30" s="50"/>
      <c r="AC30" s="50">
        <v>346.17133333333339</v>
      </c>
      <c r="AD30" s="57">
        <v>356.41925000000003</v>
      </c>
      <c r="AE30" s="57"/>
    </row>
    <row r="31" spans="1:34" s="41" customFormat="1">
      <c r="A31" s="42" t="s">
        <v>87</v>
      </c>
      <c r="B31" s="43">
        <v>44764</v>
      </c>
      <c r="C31" s="44">
        <v>5.3655799999999996</v>
      </c>
      <c r="D31" s="44">
        <v>5.3713800000000003</v>
      </c>
      <c r="E31" s="44">
        <v>5.4116300000000006</v>
      </c>
      <c r="F31" s="50">
        <v>4.0250000000000341</v>
      </c>
      <c r="G31" s="50">
        <v>4.6050000000001035</v>
      </c>
      <c r="H31" s="59">
        <v>98.553420000000003</v>
      </c>
      <c r="I31" s="13"/>
      <c r="J31" s="19"/>
      <c r="K31" s="42" t="s">
        <v>40</v>
      </c>
      <c r="L31" s="48">
        <v>4.8</v>
      </c>
      <c r="M31" s="48">
        <v>49871</v>
      </c>
      <c r="N31" s="44">
        <v>7.4217133333333338</v>
      </c>
      <c r="O31" s="44">
        <v>8.0661000000000005</v>
      </c>
      <c r="P31" s="104">
        <v>7.9339399999999998</v>
      </c>
      <c r="Q31" s="50">
        <v>-13.216000000000072</v>
      </c>
      <c r="R31" s="50">
        <v>51.222666666666598</v>
      </c>
      <c r="S31" s="50">
        <v>51.222666666666598</v>
      </c>
      <c r="T31" s="59">
        <v>79.442189999999997</v>
      </c>
      <c r="U31" s="16"/>
      <c r="V31" s="75" t="s">
        <v>41</v>
      </c>
      <c r="W31" s="44">
        <v>4.0750000000000002</v>
      </c>
      <c r="X31" s="44">
        <v>3.83</v>
      </c>
      <c r="Y31" s="44">
        <v>2.25495</v>
      </c>
      <c r="Z31" s="50">
        <v>-157.505</v>
      </c>
      <c r="AA31" s="50">
        <v>-1.8200500000000002</v>
      </c>
      <c r="AB31" s="50"/>
      <c r="AC31" s="50">
        <v>334.67133333333334</v>
      </c>
      <c r="AD31" s="57">
        <v>567.899</v>
      </c>
      <c r="AE31" s="57"/>
    </row>
    <row r="32" spans="1:34" s="41" customFormat="1">
      <c r="A32" s="42" t="s">
        <v>89</v>
      </c>
      <c r="B32" s="43">
        <v>44771</v>
      </c>
      <c r="C32" s="44">
        <v>5.3655799999999996</v>
      </c>
      <c r="D32" s="44">
        <v>5.3713800000000003</v>
      </c>
      <c r="E32" s="44">
        <v>5.4116300000000006</v>
      </c>
      <c r="F32" s="50">
        <v>4.0250000000000341</v>
      </c>
      <c r="G32" s="50">
        <v>4.6050000000001035</v>
      </c>
      <c r="H32" s="59">
        <v>98.553420000000003</v>
      </c>
      <c r="I32" s="13"/>
      <c r="J32" s="19"/>
      <c r="K32" s="42"/>
      <c r="L32" s="48"/>
      <c r="M32" s="48"/>
      <c r="N32" s="44"/>
      <c r="O32" s="44"/>
      <c r="P32" s="104"/>
      <c r="Q32" s="50"/>
      <c r="R32" s="50"/>
      <c r="S32" s="50"/>
      <c r="T32" s="59"/>
      <c r="U32" s="16"/>
      <c r="V32" s="75"/>
      <c r="W32" s="44"/>
      <c r="X32" s="44"/>
      <c r="Y32" s="51"/>
      <c r="Z32" s="51"/>
      <c r="AA32" s="50"/>
      <c r="AB32" s="50"/>
      <c r="AC32" s="51"/>
      <c r="AD32" s="70"/>
      <c r="AE32" s="57">
        <v>170.02966748559237</v>
      </c>
    </row>
    <row r="33" spans="1:31" s="41" customFormat="1">
      <c r="A33" s="42" t="s">
        <v>70</v>
      </c>
      <c r="B33" s="43">
        <v>44771</v>
      </c>
      <c r="C33" s="44">
        <v>4.3198100000000004</v>
      </c>
      <c r="D33" s="44">
        <v>5.4365800000000002</v>
      </c>
      <c r="E33" s="44">
        <v>5.4747900000000005</v>
      </c>
      <c r="F33" s="50">
        <v>3.8210000000000299</v>
      </c>
      <c r="G33" s="50">
        <v>115.49800000000002</v>
      </c>
      <c r="H33" s="59">
        <v>98.333309999999997</v>
      </c>
      <c r="I33" s="13"/>
      <c r="J33" s="19"/>
      <c r="K33" s="69" t="s">
        <v>111</v>
      </c>
      <c r="L33" s="51"/>
      <c r="M33" s="51"/>
      <c r="N33" s="51"/>
      <c r="O33" s="51"/>
      <c r="P33" s="104"/>
      <c r="Q33" s="51"/>
      <c r="R33" s="51"/>
      <c r="S33" s="51"/>
      <c r="T33" s="70"/>
      <c r="V33" s="75" t="s">
        <v>7</v>
      </c>
      <c r="W33" s="44">
        <v>5.44</v>
      </c>
      <c r="X33" s="44">
        <v>5.5149900000000001</v>
      </c>
      <c r="Y33" s="44">
        <v>5.4850000000000003</v>
      </c>
      <c r="Z33" s="50">
        <v>-2.9989999999999739</v>
      </c>
      <c r="AA33" s="50">
        <v>4.4999999999999929E-2</v>
      </c>
      <c r="AB33" s="50"/>
      <c r="AC33" s="50">
        <v>124.49899999999997</v>
      </c>
      <c r="AD33" s="57">
        <v>123.99899999999997</v>
      </c>
      <c r="AE33" s="57">
        <v>240.43601857285407</v>
      </c>
    </row>
    <row r="34" spans="1:31" s="41" customFormat="1">
      <c r="A34" s="42" t="s">
        <v>56</v>
      </c>
      <c r="B34" s="43">
        <v>44771</v>
      </c>
      <c r="C34" s="44">
        <v>5.4111900000000004</v>
      </c>
      <c r="D34" s="44">
        <v>5.4365800000000002</v>
      </c>
      <c r="E34" s="44">
        <v>5.4747900000000005</v>
      </c>
      <c r="F34" s="50">
        <v>3.8210000000000299</v>
      </c>
      <c r="G34" s="50">
        <v>6.3600000000000101</v>
      </c>
      <c r="H34" s="59">
        <v>98.333309999999997</v>
      </c>
      <c r="I34" s="13"/>
      <c r="J34" s="19"/>
      <c r="K34" s="42" t="s">
        <v>31</v>
      </c>
      <c r="L34" s="48">
        <v>8.26</v>
      </c>
      <c r="M34" s="48">
        <v>44880</v>
      </c>
      <c r="N34" s="44">
        <v>6.68499</v>
      </c>
      <c r="O34" s="44">
        <v>6.7550100000000004</v>
      </c>
      <c r="P34" s="104">
        <v>6.72499</v>
      </c>
      <c r="Q34" s="50">
        <v>-3.002000000000038</v>
      </c>
      <c r="R34" s="50">
        <v>4.0000000000000036</v>
      </c>
      <c r="S34" s="50">
        <v>4.0000000000000036</v>
      </c>
      <c r="T34" s="57"/>
      <c r="U34" s="16"/>
      <c r="V34" s="42" t="s">
        <v>7</v>
      </c>
      <c r="W34" s="44">
        <v>5.44</v>
      </c>
      <c r="X34" s="44">
        <v>5.5149900000000001</v>
      </c>
      <c r="Y34" s="44">
        <v>5.4850000000000003</v>
      </c>
      <c r="Z34" s="50">
        <v>-2.9989999999999739</v>
      </c>
      <c r="AA34" s="50">
        <v>4.4999999999999929E-2</v>
      </c>
      <c r="AB34" s="50"/>
      <c r="AC34" s="50">
        <v>160.49999999999994</v>
      </c>
      <c r="AD34" s="57">
        <v>159.99999999999997</v>
      </c>
      <c r="AE34" s="57">
        <v>228.0296674855924</v>
      </c>
    </row>
    <row r="35" spans="1:31" s="41" customFormat="1">
      <c r="A35" s="42" t="s">
        <v>91</v>
      </c>
      <c r="B35" s="43">
        <v>44785</v>
      </c>
      <c r="C35" s="44">
        <v>5.4568300000000001</v>
      </c>
      <c r="D35" s="44">
        <v>5.4816850000000006</v>
      </c>
      <c r="E35" s="44">
        <v>5.518885</v>
      </c>
      <c r="F35" s="50">
        <v>3.7199999999999456</v>
      </c>
      <c r="G35" s="50">
        <v>6.2054999999999971</v>
      </c>
      <c r="H35" s="59">
        <v>98.217910000000003</v>
      </c>
      <c r="I35" s="13"/>
      <c r="J35" s="19"/>
      <c r="K35" s="42" t="s">
        <v>32</v>
      </c>
      <c r="L35" s="48">
        <v>10.06</v>
      </c>
      <c r="M35" s="48">
        <v>45139</v>
      </c>
      <c r="N35" s="44">
        <v>7.0449999999999999</v>
      </c>
      <c r="O35" s="44">
        <v>7.1150000000000002</v>
      </c>
      <c r="P35" s="104">
        <v>7.085</v>
      </c>
      <c r="Q35" s="50">
        <v>-3.0000000000000249</v>
      </c>
      <c r="R35" s="50">
        <v>4.0000000000000036</v>
      </c>
      <c r="S35" s="50">
        <v>4.0000000000000036</v>
      </c>
      <c r="T35" s="57"/>
      <c r="U35" s="16"/>
      <c r="V35" s="42" t="s">
        <v>7</v>
      </c>
      <c r="W35" s="44">
        <v>5.44</v>
      </c>
      <c r="X35" s="44">
        <v>5.5149900000000001</v>
      </c>
      <c r="Y35" s="44">
        <v>5.4850000000000003</v>
      </c>
      <c r="Z35" s="50">
        <v>-2.9989999999999739</v>
      </c>
      <c r="AA35" s="50">
        <v>4.4999999999999929E-2</v>
      </c>
      <c r="AB35" s="50"/>
      <c r="AC35" s="50">
        <v>160.49999999999994</v>
      </c>
      <c r="AD35" s="57">
        <v>159.99999999999997</v>
      </c>
      <c r="AE35" s="57">
        <v>178.00099999999998</v>
      </c>
    </row>
    <row r="36" spans="1:31" s="41" customFormat="1" ht="15.75" thickBot="1">
      <c r="A36" s="42" t="s">
        <v>72</v>
      </c>
      <c r="B36" s="43">
        <v>44785</v>
      </c>
      <c r="C36" s="44">
        <v>5.4568300000000001</v>
      </c>
      <c r="D36" s="44">
        <v>5.5238999999999994</v>
      </c>
      <c r="E36" s="44">
        <v>5.5602400000000003</v>
      </c>
      <c r="F36" s="50">
        <v>3.6340000000000927</v>
      </c>
      <c r="G36" s="50">
        <v>10.341000000000022</v>
      </c>
      <c r="H36" s="59">
        <v>98.116720000000001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9.91</v>
      </c>
      <c r="O36" s="44">
        <v>9.9550000000000001</v>
      </c>
      <c r="P36" s="104">
        <v>9.9450000000000003</v>
      </c>
      <c r="Q36" s="50">
        <v>-0.99999999999997868</v>
      </c>
      <c r="R36" s="50">
        <v>3.5000000000000142</v>
      </c>
      <c r="S36" s="50">
        <v>3.5000000000000142</v>
      </c>
      <c r="T36" s="57"/>
      <c r="U36" s="16"/>
      <c r="V36" s="42" t="s">
        <v>11</v>
      </c>
      <c r="W36" s="44">
        <v>8.1299899999999994</v>
      </c>
      <c r="X36" s="44">
        <v>8.1750000000000007</v>
      </c>
      <c r="Y36" s="44">
        <v>8.2650000000000006</v>
      </c>
      <c r="Z36" s="50">
        <v>8.9999999999999858</v>
      </c>
      <c r="AA36" s="50">
        <v>0.13501000000000118</v>
      </c>
      <c r="AB36" s="50"/>
      <c r="AC36" s="50">
        <v>178.00100000000009</v>
      </c>
      <c r="AD36" s="57">
        <v>167.99999999999997</v>
      </c>
      <c r="AE36" s="77"/>
    </row>
    <row r="37" spans="1:31" s="41" customFormat="1" ht="15.75" thickBot="1">
      <c r="A37" s="42" t="s">
        <v>59</v>
      </c>
      <c r="B37" s="43">
        <v>44792</v>
      </c>
      <c r="C37" s="44">
        <v>5.4568300000000001</v>
      </c>
      <c r="D37" s="44">
        <v>5.5238999999999994</v>
      </c>
      <c r="E37" s="44">
        <v>5.5602400000000003</v>
      </c>
      <c r="F37" s="50">
        <v>3.6340000000000927</v>
      </c>
      <c r="G37" s="50">
        <v>10.341000000000022</v>
      </c>
      <c r="H37" s="59">
        <v>98.116720000000001</v>
      </c>
      <c r="I37" s="13"/>
      <c r="J37" s="19"/>
      <c r="K37" s="42"/>
      <c r="L37" s="48"/>
      <c r="M37" s="48"/>
      <c r="N37" s="44"/>
      <c r="O37" s="44"/>
      <c r="P37" s="44"/>
      <c r="Q37" s="51"/>
      <c r="R37" s="51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7"/>
      <c r="AD37" s="77"/>
      <c r="AE37" s="35"/>
    </row>
    <row r="38" spans="1:31" s="41" customFormat="1" ht="15.75" thickBot="1">
      <c r="A38" s="42" t="s">
        <v>75</v>
      </c>
      <c r="B38" s="43">
        <v>44798</v>
      </c>
      <c r="C38" s="44">
        <v>5.5230800000000002</v>
      </c>
      <c r="D38" s="44">
        <v>5.5919749999999997</v>
      </c>
      <c r="E38" s="44">
        <v>5.62608</v>
      </c>
      <c r="F38" s="50">
        <v>3.4105000000000274</v>
      </c>
      <c r="G38" s="50">
        <v>10.299999999999976</v>
      </c>
      <c r="H38" s="59">
        <v>97.872870000000006</v>
      </c>
      <c r="I38" s="13"/>
      <c r="J38" s="19"/>
      <c r="K38" s="60"/>
      <c r="L38" s="71"/>
      <c r="M38" s="71"/>
      <c r="N38" s="62"/>
      <c r="O38" s="62"/>
      <c r="P38" s="62"/>
      <c r="Q38" s="62"/>
      <c r="R38" s="62"/>
      <c r="S38" s="62"/>
      <c r="T38" s="62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61</v>
      </c>
      <c r="B39" s="43">
        <v>44798</v>
      </c>
      <c r="C39" s="44">
        <v>5.5230800000000002</v>
      </c>
      <c r="D39" s="44">
        <v>5.5919749999999997</v>
      </c>
      <c r="E39" s="44">
        <v>5.62608</v>
      </c>
      <c r="F39" s="50">
        <v>3.4105000000000274</v>
      </c>
      <c r="G39" s="50">
        <v>10.299999999999976</v>
      </c>
      <c r="H39" s="59">
        <v>97.872870000000006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100</v>
      </c>
      <c r="B40" s="43">
        <v>44813</v>
      </c>
      <c r="C40" s="44">
        <v>5.5687100000000003</v>
      </c>
      <c r="D40" s="44">
        <v>5.5919749999999997</v>
      </c>
      <c r="E40" s="44">
        <v>5.62608</v>
      </c>
      <c r="F40" s="50">
        <v>3.4105000000000274</v>
      </c>
      <c r="G40" s="50">
        <v>5.7369999999999699</v>
      </c>
      <c r="H40" s="59">
        <v>97.872870000000006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44813</v>
      </c>
      <c r="C41" s="44">
        <v>5.6113799999999996</v>
      </c>
      <c r="D41" s="44">
        <v>5.4365800000000002</v>
      </c>
      <c r="E41" s="44">
        <v>5.4747900000000005</v>
      </c>
      <c r="F41" s="50">
        <v>3.8210000000000299</v>
      </c>
      <c r="G41" s="50">
        <v>-13.65899999999991</v>
      </c>
      <c r="H41" s="59">
        <v>97.828299999999999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44813</v>
      </c>
      <c r="C42" s="44">
        <v>5.6113799999999996</v>
      </c>
      <c r="D42" s="44">
        <v>5.6821799999999998</v>
      </c>
      <c r="E42" s="44">
        <v>5.7142249999999999</v>
      </c>
      <c r="F42" s="50">
        <v>3.2045000000000101</v>
      </c>
      <c r="G42" s="50">
        <v>10.28450000000003</v>
      </c>
      <c r="H42" s="59">
        <v>97.630899999999997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81</v>
      </c>
      <c r="B43" s="43">
        <v>44820</v>
      </c>
      <c r="C43" s="44">
        <v>5.68058</v>
      </c>
      <c r="D43" s="44">
        <v>5.6821799999999998</v>
      </c>
      <c r="E43" s="44">
        <v>5.7142249999999999</v>
      </c>
      <c r="F43" s="50">
        <v>3.2045000000000101</v>
      </c>
      <c r="G43" s="50">
        <v>3.3644999999999925</v>
      </c>
      <c r="H43" s="59">
        <v>97.630899999999997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114</v>
      </c>
      <c r="B44" s="43">
        <v>44827</v>
      </c>
      <c r="C44" s="44">
        <v>5.68058</v>
      </c>
      <c r="D44" s="44">
        <v>5.7272499999999997</v>
      </c>
      <c r="E44" s="44">
        <v>5.7583249999999992</v>
      </c>
      <c r="F44" s="50">
        <v>3.107499999999952</v>
      </c>
      <c r="G44" s="50">
        <v>7.7744999999999287</v>
      </c>
      <c r="H44" s="59">
        <v>97.507940000000005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64</v>
      </c>
      <c r="B45" s="43">
        <v>44827</v>
      </c>
      <c r="C45" s="44">
        <v>5.68058</v>
      </c>
      <c r="D45" s="44">
        <v>5.7924199999999999</v>
      </c>
      <c r="E45" s="44">
        <v>5.8214699999999997</v>
      </c>
      <c r="F45" s="50">
        <v>2.9049999999999798</v>
      </c>
      <c r="G45" s="50">
        <v>14.088999999999974</v>
      </c>
      <c r="H45" s="59">
        <v>97.269580000000005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65</v>
      </c>
      <c r="B46" s="43">
        <v>44834</v>
      </c>
      <c r="C46" s="44">
        <v>5.5230800000000002</v>
      </c>
      <c r="D46" s="44">
        <v>5.73489</v>
      </c>
      <c r="E46" s="44">
        <v>5.7929899999999996</v>
      </c>
      <c r="F46" s="50">
        <v>5.8099999999999596</v>
      </c>
      <c r="G46" s="50">
        <v>26.990999999999943</v>
      </c>
      <c r="H46" s="59">
        <v>97.282570000000007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85</v>
      </c>
      <c r="B47" s="43">
        <v>44848</v>
      </c>
      <c r="C47" s="44">
        <v>5.7715699999999996</v>
      </c>
      <c r="D47" s="44">
        <v>5.8366749999999996</v>
      </c>
      <c r="E47" s="44">
        <v>5.86557</v>
      </c>
      <c r="F47" s="50">
        <v>2.8895000000000337</v>
      </c>
      <c r="G47" s="50">
        <v>9.4000000000000306</v>
      </c>
      <c r="H47" s="59">
        <v>97.143190000000004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69</v>
      </c>
      <c r="B48" s="43">
        <v>44855</v>
      </c>
      <c r="C48" s="44">
        <v>5.8162200000000004</v>
      </c>
      <c r="D48" s="44">
        <v>5.8899650000000001</v>
      </c>
      <c r="E48" s="44">
        <v>5.9141200000000005</v>
      </c>
      <c r="F48" s="50">
        <v>2.4155000000000371</v>
      </c>
      <c r="G48" s="50">
        <v>9.7900000000000098</v>
      </c>
      <c r="H48" s="59">
        <v>96.906729999999996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90</v>
      </c>
      <c r="B49" s="43">
        <v>44869</v>
      </c>
      <c r="C49" s="44">
        <v>5.8805199999999997</v>
      </c>
      <c r="D49" s="44">
        <v>5.8899650000000001</v>
      </c>
      <c r="E49" s="44">
        <v>5.9141200000000005</v>
      </c>
      <c r="F49" s="50">
        <v>2.4155000000000371</v>
      </c>
      <c r="G49" s="50">
        <v>3.360000000000074</v>
      </c>
      <c r="H49" s="59">
        <v>96.906729999999996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71</v>
      </c>
      <c r="B50" s="43">
        <v>44869</v>
      </c>
      <c r="C50" s="44">
        <v>5.92516</v>
      </c>
      <c r="D50" s="44">
        <v>5.9291099999999997</v>
      </c>
      <c r="E50" s="44">
        <v>5.9508700000000001</v>
      </c>
      <c r="F50" s="50">
        <v>2.1760000000000446</v>
      </c>
      <c r="G50" s="50">
        <v>2.5710000000000122</v>
      </c>
      <c r="H50" s="59">
        <v>96.781090000000006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92</v>
      </c>
      <c r="B51" s="43">
        <v>44876</v>
      </c>
      <c r="C51" s="44">
        <v>5.9894999999999996</v>
      </c>
      <c r="D51" s="44">
        <v>5.9682700000000004</v>
      </c>
      <c r="E51" s="44">
        <v>5.9876649999999998</v>
      </c>
      <c r="F51" s="50">
        <v>1.9394999999999385</v>
      </c>
      <c r="G51" s="50">
        <v>-0.1834999999999809</v>
      </c>
      <c r="H51" s="59">
        <v>96.654439999999994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74</v>
      </c>
      <c r="B52" s="43">
        <v>44883</v>
      </c>
      <c r="C52" s="44">
        <v>5.9894999999999996</v>
      </c>
      <c r="D52" s="44">
        <v>6.0074149999999999</v>
      </c>
      <c r="E52" s="44">
        <v>6.0244149999999994</v>
      </c>
      <c r="F52" s="50">
        <v>1.699999999999946</v>
      </c>
      <c r="G52" s="50">
        <v>3.4914999999999807</v>
      </c>
      <c r="H52" s="59">
        <v>96.526830000000004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96</v>
      </c>
      <c r="B53" s="43">
        <v>44890</v>
      </c>
      <c r="C53" s="44">
        <v>6.0341699999999996</v>
      </c>
      <c r="D53" s="44">
        <v>6.0074149999999999</v>
      </c>
      <c r="E53" s="44">
        <v>6.0244149999999994</v>
      </c>
      <c r="F53" s="50">
        <v>1.699999999999946</v>
      </c>
      <c r="G53" s="50">
        <v>-0.97550000000001802</v>
      </c>
      <c r="H53" s="59">
        <v>96.526830000000004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44890</v>
      </c>
      <c r="C54" s="44">
        <v>5.2425599999999992</v>
      </c>
      <c r="D54" s="44">
        <v>6.0465650000000002</v>
      </c>
      <c r="E54" s="44">
        <v>6.0612149999999998</v>
      </c>
      <c r="F54" s="50">
        <v>1.4649999999999608</v>
      </c>
      <c r="G54" s="50">
        <v>81.865500000000054</v>
      </c>
      <c r="H54" s="59">
        <v>96.398210000000006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98</v>
      </c>
      <c r="B55" s="43">
        <v>44897</v>
      </c>
      <c r="C55" s="44">
        <v>6.1234599999999997</v>
      </c>
      <c r="D55" s="44">
        <v>6.0465650000000002</v>
      </c>
      <c r="E55" s="44">
        <v>6.0612149999999998</v>
      </c>
      <c r="F55" s="50">
        <v>1.4649999999999608</v>
      </c>
      <c r="G55" s="50">
        <v>-6.2244999999999884</v>
      </c>
      <c r="H55" s="59">
        <v>96.398210000000006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77</v>
      </c>
      <c r="B56" s="43">
        <v>44897</v>
      </c>
      <c r="C56" s="44">
        <v>6.1234599999999997</v>
      </c>
      <c r="D56" s="44">
        <v>6.0857099999999997</v>
      </c>
      <c r="E56" s="44">
        <v>6.0979650000000003</v>
      </c>
      <c r="F56" s="50">
        <v>1.2255000000000571</v>
      </c>
      <c r="G56" s="50">
        <v>-2.5494999999999379</v>
      </c>
      <c r="H56" s="59">
        <v>96.268659999999997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44904</v>
      </c>
      <c r="C57" s="44">
        <v>6.16812</v>
      </c>
      <c r="D57" s="44">
        <v>6.12486</v>
      </c>
      <c r="E57" s="44">
        <v>6.1347550000000002</v>
      </c>
      <c r="F57" s="50">
        <v>0.98950000000002092</v>
      </c>
      <c r="G57" s="50">
        <v>-3.3364999999999867</v>
      </c>
      <c r="H57" s="59">
        <v>96.138130000000004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113</v>
      </c>
      <c r="B58" s="43">
        <v>44911</v>
      </c>
      <c r="C58" s="44">
        <v>6.16812</v>
      </c>
      <c r="D58" s="44">
        <v>6.1640100000000002</v>
      </c>
      <c r="E58" s="44">
        <v>6.1715099999999996</v>
      </c>
      <c r="F58" s="50">
        <v>0.7499999999999396</v>
      </c>
      <c r="G58" s="50">
        <v>0.338999999999956</v>
      </c>
      <c r="H58" s="59">
        <v>96.00667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115</v>
      </c>
      <c r="B59" s="43">
        <v>44918</v>
      </c>
      <c r="C59" s="44">
        <v>6.2127600000000003</v>
      </c>
      <c r="D59" s="44">
        <v>6.2173350000000003</v>
      </c>
      <c r="E59" s="44">
        <v>6.2200550000000003</v>
      </c>
      <c r="F59" s="50">
        <v>0.27200000000000557</v>
      </c>
      <c r="G59" s="50">
        <v>0.72950000000000514</v>
      </c>
      <c r="H59" s="59">
        <v>95.757260000000002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83</v>
      </c>
      <c r="B60" s="43">
        <v>44932</v>
      </c>
      <c r="C60" s="44">
        <v>6.2574100000000001</v>
      </c>
      <c r="D60" s="44">
        <v>6.1130399999999998</v>
      </c>
      <c r="E60" s="44">
        <v>6.1137800000000002</v>
      </c>
      <c r="F60" s="50">
        <v>7.40000000000407E-2</v>
      </c>
      <c r="G60" s="50">
        <v>-14.362999999999992</v>
      </c>
      <c r="H60" s="59">
        <v>95.719179999999994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88</v>
      </c>
      <c r="B61" s="43">
        <v>44946</v>
      </c>
      <c r="C61" s="44">
        <v>6.2770599999999996</v>
      </c>
      <c r="D61" s="44">
        <v>6.2800849999999997</v>
      </c>
      <c r="E61" s="44">
        <v>6.2786049999999998</v>
      </c>
      <c r="F61" s="50">
        <v>-0.14799999999999258</v>
      </c>
      <c r="G61" s="50">
        <v>0.15450000000001296</v>
      </c>
      <c r="H61" s="59">
        <v>95.498890000000003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94</v>
      </c>
      <c r="B62" s="43">
        <v>44961</v>
      </c>
      <c r="C62" s="44">
        <v>6.2825499999999996</v>
      </c>
      <c r="D62" s="44">
        <v>6.3106</v>
      </c>
      <c r="E62" s="44">
        <v>6.3191500000000005</v>
      </c>
      <c r="F62" s="50">
        <v>0.85500000000005016</v>
      </c>
      <c r="G62" s="50">
        <v>3.6600000000000854</v>
      </c>
      <c r="H62" s="59">
        <v>95.235029999999995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95</v>
      </c>
      <c r="B63" s="43">
        <v>44974</v>
      </c>
      <c r="C63" s="44">
        <v>6.2880500000000001</v>
      </c>
      <c r="D63" s="44">
        <v>6.3411500000000007</v>
      </c>
      <c r="E63" s="44">
        <v>6.3596500000000002</v>
      </c>
      <c r="F63" s="50">
        <v>1.8499999999999517</v>
      </c>
      <c r="G63" s="50">
        <v>7.1600000000000108</v>
      </c>
      <c r="H63" s="59">
        <v>95.001080000000002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99</v>
      </c>
      <c r="B64" s="43">
        <v>44988</v>
      </c>
      <c r="C64" s="44">
        <v>6.2935499999999998</v>
      </c>
      <c r="D64" s="44">
        <v>6.3717000000000006</v>
      </c>
      <c r="E64" s="44">
        <v>6.4001999999999999</v>
      </c>
      <c r="F64" s="50">
        <v>2.8499999999999304</v>
      </c>
      <c r="G64" s="50">
        <v>10.665000000000013</v>
      </c>
      <c r="H64" s="59">
        <v>94.74991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116</v>
      </c>
      <c r="B65" s="61">
        <v>45016</v>
      </c>
      <c r="C65" s="62">
        <v>6.2990500000000003</v>
      </c>
      <c r="D65" s="62">
        <v>6.4227949999999998</v>
      </c>
      <c r="E65" s="62">
        <v>6.4712449999999997</v>
      </c>
      <c r="F65" s="72">
        <v>4.8449999999999882</v>
      </c>
      <c r="G65" s="72">
        <v>17.219499999999943</v>
      </c>
      <c r="H65" s="63">
        <v>94.251660000000001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2" ma:contentTypeDescription="Create a new document." ma:contentTypeScope="" ma:versionID="d4d806b61558cc09856ff19037545b70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cef54f562fc0b5b1e4c95500c3788f1a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35A127-AEDF-47F1-BB66-6147845EE6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2022-04-22T07:50:52Z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2022-04-13T09:00:06Z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e3182718-4ff5-4f0a-9910-fcc74e4cb178</vt:lpwstr>
  </property>
  <property fmtid="{D5CDD505-2E9C-101B-9397-08002B2CF9AE}" pid="9" name="MSIP_Label_82f1ab62-2277-4c0d-aa3e-21682a26c75c_ContentBits">
    <vt:lpwstr>0</vt:lpwstr>
  </property>
</Properties>
</file>