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0" documentId="8_{79834AC5-E308-4260-A54B-D7AEDF5C83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<sst xmlns="http://schemas.openxmlformats.org/spreadsheetml/2006/main" count="149" uniqueCount="120">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</sst>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136.99841634179234</c:v>
                </c:pt>
                <c:pt idx="1">
                  <c:v>-49.703172238580073</c:v>
                </c:pt>
                <c:pt idx="2">
                  <c:v>-17.203670620648381</c:v>
                </c:pt>
                <c:pt idx="3">
                  <c:v>12.995031068578378</c:v>
                </c:pt>
                <c:pt idx="4">
                  <c:v>76.393975060766735</c:v>
                </c:pt>
                <c:pt idx="5">
                  <c:v>43.479965908529472</c:v>
                </c:pt>
                <c:pt idx="6">
                  <c:v>140.34062318128164</c:v>
                </c:pt>
                <c:pt idx="7">
                  <c:v>153.59747077539313</c:v>
                </c:pt>
                <c:pt idx="8">
                  <c:v>179.58583468551285</c:v>
                </c:pt>
                <c:pt idx="9">
                  <c:v>205.4844521891809</c:v>
                </c:pt>
                <c:pt idx="10">
                  <c:v>195.68369146319586</c:v>
                </c:pt>
                <c:pt idx="11">
                  <c:v>271.45891857165958</c:v>
                </c:pt>
                <c:pt idx="12">
                  <c:v>319.15874367548247</c:v>
                </c:pt>
                <c:pt idx="13">
                  <c:v>335.7435507199886</c:v>
                </c:pt>
                <c:pt idx="14">
                  <c:v>354.99348306391363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17-Jun-22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7.0175000000000001</c:v>
                </c:pt>
                <c:pt idx="1">
                  <c:v>8.2089999999999996</c:v>
                </c:pt>
                <c:pt idx="2">
                  <c:v>8.5340000000000007</c:v>
                </c:pt>
                <c:pt idx="3">
                  <c:v>8.8359000000000005</c:v>
                </c:pt>
                <c:pt idx="4">
                  <c:v>9.4779</c:v>
                </c:pt>
                <c:pt idx="5">
                  <c:v>10.666</c:v>
                </c:pt>
                <c:pt idx="6">
                  <c:v>11.639900000000001</c:v>
                </c:pt>
                <c:pt idx="7">
                  <c:v>12.0669</c:v>
                </c:pt>
                <c:pt idx="8">
                  <c:v>12.831799999999999</c:v>
                </c:pt>
                <c:pt idx="9">
                  <c:v>13.245799999999999</c:v>
                </c:pt>
                <c:pt idx="10">
                  <c:v>13.2768</c:v>
                </c:pt>
                <c:pt idx="11">
                  <c:v>14.027100000000001</c:v>
                </c:pt>
                <c:pt idx="12">
                  <c:v>14.5341</c:v>
                </c:pt>
                <c:pt idx="13">
                  <c:v>14.639900000000001</c:v>
                </c:pt>
                <c:pt idx="14">
                  <c:v>14.8324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870857</xdr:colOff>
      <xdr:row>0</xdr:row>
      <xdr:rowOff>27214</xdr:rowOff>
    </xdr:from>
    <xdr:to>
      <xdr:col>5</xdr:col>
      <xdr:colOff>1100818</xdr:colOff>
      <xdr:row>12</xdr:row>
      <xdr:rowOff>84364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6710C8-32B8-8050-71F1-880AAED7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7" y="27214"/>
          <a:ext cx="6189890" cy="2411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5</xdr:col>
      <xdr:colOff>1133475</xdr:colOff>
      <xdr:row>34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3B75603-7D32-703E-94A6-17BB2152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714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109</v>
      </c>
      <c r="H5" s="31" t="s">
        <v>110</v>
      </c>
      <c r="I5" s="8"/>
      <c r="J5" s="8"/>
      <c r="K5" s="7" t="s">
        <v>6</v>
      </c>
      <c r="L5" s="8" t="s">
        <v>115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44714</v>
      </c>
      <c r="D6" s="90">
        <v>44728</v>
      </c>
      <c r="E6" s="90">
        <v>44729</v>
      </c>
      <c r="F6" s="90" t="s">
        <v>9</v>
      </c>
      <c r="G6" s="90" t="s">
        <v>9</v>
      </c>
      <c r="H6" s="91">
        <v>44729</v>
      </c>
      <c r="I6" s="27"/>
      <c r="J6" s="27"/>
      <c r="K6" s="66"/>
      <c r="L6" s="28"/>
      <c r="M6" s="28"/>
      <c r="N6" s="27">
        <v>44713</v>
      </c>
      <c r="O6" s="27">
        <v>44728</v>
      </c>
      <c r="P6" s="27">
        <v>44729</v>
      </c>
      <c r="Q6" s="28" t="s">
        <v>10</v>
      </c>
      <c r="R6" s="28" t="s">
        <v>10</v>
      </c>
      <c r="S6" s="28" t="s">
        <v>10</v>
      </c>
      <c r="T6" s="29">
        <v>44729</v>
      </c>
      <c r="U6" s="28"/>
      <c r="V6" s="26"/>
      <c r="W6" s="27">
        <v>44713</v>
      </c>
      <c r="X6" s="27">
        <v>44728</v>
      </c>
      <c r="Y6" s="27">
        <v>44729</v>
      </c>
      <c r="Z6" s="28" t="s">
        <v>10</v>
      </c>
      <c r="AA6" s="28" t="s">
        <v>10</v>
      </c>
      <c r="AB6" s="28"/>
      <c r="AC6" s="27">
        <v>44713</v>
      </c>
      <c r="AD6" s="27">
        <v>44729</v>
      </c>
      <c r="AE6" s="29">
        <v>44271</v>
      </c>
    </row>
    <row r="7" spans="1:31" s="32" customFormat="1">
      <c r="A7" s="92" t="s">
        <v>26</v>
      </c>
      <c r="B7" s="93">
        <v>44736</v>
      </c>
      <c r="C7" s="94">
        <v>4.8076850000000002</v>
      </c>
      <c r="D7" s="94">
        <v>4.8626800000000001</v>
      </c>
      <c r="E7" s="94">
        <v>4.6741150000000005</v>
      </c>
      <c r="F7" s="96">
        <v>-18.856499999999965</v>
      </c>
      <c r="G7" s="96">
        <v>-13.356999999999974</v>
      </c>
      <c r="H7" s="95">
        <v>99.936009999999996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29</v>
      </c>
      <c r="B8" s="42">
        <v>44743</v>
      </c>
      <c r="C8" s="43">
        <v>4.7945499999999992</v>
      </c>
      <c r="D8" s="43">
        <v>4.65252</v>
      </c>
      <c r="E8" s="43">
        <v>4.8241499999999995</v>
      </c>
      <c r="F8" s="49">
        <v>17.162999999999951</v>
      </c>
      <c r="G8" s="49">
        <v>2.9600000000000293</v>
      </c>
      <c r="H8" s="58">
        <v>99.841650000000001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33</v>
      </c>
      <c r="B9" s="42">
        <v>44750</v>
      </c>
      <c r="C9" s="43">
        <v>4.7945499999999992</v>
      </c>
      <c r="D9" s="43">
        <v>4.5731099999999998</v>
      </c>
      <c r="E9" s="43">
        <v>4.8940199999999994</v>
      </c>
      <c r="F9" s="49">
        <v>32.090999999999958</v>
      </c>
      <c r="G9" s="49">
        <v>9.9470000000000169</v>
      </c>
      <c r="H9" s="58">
        <v>99.745890000000003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7.0175000000000001</v>
      </c>
      <c r="P9" s="100">
        <v>7.0199841634179236</v>
      </c>
      <c r="Q9" s="49">
        <v>0.24841634179235683</v>
      </c>
      <c r="R9" s="49">
        <v>9.8784163417923843</v>
      </c>
      <c r="S9" s="49">
        <v>9.8784163417923843</v>
      </c>
      <c r="T9" s="58">
        <v>102.25496</v>
      </c>
      <c r="U9" s="16"/>
      <c r="V9" s="74" t="s">
        <v>12</v>
      </c>
      <c r="W9" s="43">
        <v>5.55</v>
      </c>
      <c r="X9" s="43">
        <v>5.65</v>
      </c>
      <c r="Y9" s="43">
        <v>5.65</v>
      </c>
      <c r="Z9" s="49">
        <v>0</v>
      </c>
      <c r="AA9" s="49">
        <v>0.10000000000000053</v>
      </c>
      <c r="AB9" s="49"/>
      <c r="AC9" s="49">
        <v>137.12</v>
      </c>
      <c r="AD9" s="56">
        <v>136.99841634179234</v>
      </c>
      <c r="AE9" s="56">
        <v>-1.1775024400861867E-3</v>
      </c>
    </row>
    <row r="10" spans="1:31" s="40" customFormat="1">
      <c r="A10" s="41" t="s">
        <v>36</v>
      </c>
      <c r="B10" s="42">
        <v>44757</v>
      </c>
      <c r="C10" s="43">
        <v>4.7945499999999992</v>
      </c>
      <c r="D10" s="43">
        <v>4.65252</v>
      </c>
      <c r="E10" s="43">
        <v>5.0038999999999998</v>
      </c>
      <c r="F10" s="49">
        <v>35.137999999999977</v>
      </c>
      <c r="G10" s="49">
        <v>20.935000000000059</v>
      </c>
      <c r="H10" s="58">
        <v>99.644819999999996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8.2089999999999996</v>
      </c>
      <c r="P10" s="100">
        <v>8.1879582776141984</v>
      </c>
      <c r="Q10" s="49">
        <v>-2.1041722385801265</v>
      </c>
      <c r="R10" s="49">
        <v>45.995827761419861</v>
      </c>
      <c r="S10" s="49">
        <v>45.995827761419861</v>
      </c>
      <c r="T10" s="58">
        <v>104.77619</v>
      </c>
      <c r="U10" s="16"/>
      <c r="V10" s="74" t="s">
        <v>14</v>
      </c>
      <c r="W10" s="43">
        <v>8.23</v>
      </c>
      <c r="X10" s="43">
        <v>8.66</v>
      </c>
      <c r="Y10" s="43">
        <v>8.6849899999999991</v>
      </c>
      <c r="Z10" s="49">
        <v>2.4989999999998957</v>
      </c>
      <c r="AA10" s="49">
        <v>0.45498999999999867</v>
      </c>
      <c r="AB10" s="49"/>
      <c r="AC10" s="49">
        <v>-50.200000000000067</v>
      </c>
      <c r="AD10" s="56">
        <v>-49.703172238580073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4.8824950000000005</v>
      </c>
      <c r="D11" s="43">
        <v>4.7492999999999999</v>
      </c>
      <c r="E11" s="43">
        <v>5.0038999999999998</v>
      </c>
      <c r="F11" s="49">
        <v>25.459999999999994</v>
      </c>
      <c r="G11" s="49">
        <v>12.140499999999932</v>
      </c>
      <c r="H11" s="58">
        <v>99.644819999999996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8.5340000000000007</v>
      </c>
      <c r="P11" s="100">
        <v>8.5129532937935153</v>
      </c>
      <c r="Q11" s="49">
        <v>-2.104670620648541</v>
      </c>
      <c r="R11" s="49">
        <v>44.195329379351556</v>
      </c>
      <c r="S11" s="49">
        <v>44.195329379351556</v>
      </c>
      <c r="T11" s="58">
        <v>99.947829999999996</v>
      </c>
      <c r="U11" s="16"/>
      <c r="V11" s="74" t="s">
        <v>14</v>
      </c>
      <c r="W11" s="43">
        <v>8.23</v>
      </c>
      <c r="X11" s="43">
        <v>8.66</v>
      </c>
      <c r="Y11" s="43">
        <v>8.6849899999999991</v>
      </c>
      <c r="Z11" s="49">
        <v>2.4989999999998957</v>
      </c>
      <c r="AA11" s="49">
        <v>0.45498999999999867</v>
      </c>
      <c r="AB11" s="49"/>
      <c r="AC11" s="49">
        <v>-15.90000000000007</v>
      </c>
      <c r="AD11" s="56">
        <v>-17.203670620648381</v>
      </c>
      <c r="AE11" s="56">
        <v>14.873490509119502</v>
      </c>
    </row>
    <row r="12" spans="1:31" s="40" customFormat="1">
      <c r="A12" s="41" t="s">
        <v>40</v>
      </c>
      <c r="B12" s="42">
        <v>44757</v>
      </c>
      <c r="C12" s="43">
        <v>4.9704300000000003</v>
      </c>
      <c r="D12" s="43">
        <v>4.8060099999999997</v>
      </c>
      <c r="E12" s="43">
        <v>5.0038999999999998</v>
      </c>
      <c r="F12" s="49">
        <v>19.789000000000012</v>
      </c>
      <c r="G12" s="49">
        <v>3.3469999999999445</v>
      </c>
      <c r="H12" s="58">
        <v>99.644819999999996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8.8359000000000005</v>
      </c>
      <c r="P12" s="100">
        <v>8.8149403106857829</v>
      </c>
      <c r="Q12" s="49">
        <v>-2.0959689314217655</v>
      </c>
      <c r="R12" s="49">
        <v>74.394031068578315</v>
      </c>
      <c r="S12" s="49">
        <v>74.394031068578315</v>
      </c>
      <c r="T12" s="58">
        <v>98.9756</v>
      </c>
      <c r="U12" s="16"/>
      <c r="V12" s="74" t="s">
        <v>14</v>
      </c>
      <c r="W12" s="43">
        <v>8.23</v>
      </c>
      <c r="X12" s="43">
        <v>8.66</v>
      </c>
      <c r="Y12" s="43">
        <v>8.6849899999999991</v>
      </c>
      <c r="Z12" s="49">
        <v>2.4989999999998957</v>
      </c>
      <c r="AA12" s="49">
        <v>0.45498999999999867</v>
      </c>
      <c r="AB12" s="49"/>
      <c r="AC12" s="49">
        <v>-15.90000000000007</v>
      </c>
      <c r="AD12" s="56">
        <v>12.995031068578378</v>
      </c>
      <c r="AE12" s="56">
        <v>26.623127219615927</v>
      </c>
    </row>
    <row r="13" spans="1:31" s="40" customFormat="1">
      <c r="A13" s="41" t="s">
        <v>41</v>
      </c>
      <c r="B13" s="42">
        <v>44764</v>
      </c>
      <c r="C13" s="43">
        <v>4.7066699999999999</v>
      </c>
      <c r="D13" s="43">
        <v>4.9594500000000004</v>
      </c>
      <c r="E13" s="43">
        <v>5.11374</v>
      </c>
      <c r="F13" s="49">
        <v>15.428999999999959</v>
      </c>
      <c r="G13" s="49">
        <v>40.707000000000008</v>
      </c>
      <c r="H13" s="58">
        <v>99.539789999999996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9.4779</v>
      </c>
      <c r="P13" s="100">
        <v>9.4489297506076664</v>
      </c>
      <c r="Q13" s="49">
        <v>-2.8970249392333614</v>
      </c>
      <c r="R13" s="49">
        <v>45.002975060766559</v>
      </c>
      <c r="S13" s="49">
        <v>45.002975060766559</v>
      </c>
      <c r="T13" s="58">
        <v>94.704819999999998</v>
      </c>
      <c r="U13" s="16"/>
      <c r="V13" s="74" t="s">
        <v>14</v>
      </c>
      <c r="W13" s="43">
        <v>8.23</v>
      </c>
      <c r="X13" s="43">
        <v>8.66</v>
      </c>
      <c r="Y13" s="43">
        <v>8.6849899999999991</v>
      </c>
      <c r="Z13" s="49">
        <v>2.4989999999998957</v>
      </c>
      <c r="AA13" s="49">
        <v>0.45498999999999867</v>
      </c>
      <c r="AB13" s="49"/>
      <c r="AC13" s="49">
        <v>76.890000000000043</v>
      </c>
      <c r="AD13" s="56">
        <v>76.393975060766735</v>
      </c>
      <c r="AE13" s="56">
        <v>28.163449674864882</v>
      </c>
    </row>
    <row r="14" spans="1:31" s="40" customFormat="1">
      <c r="A14" s="41" t="s">
        <v>43</v>
      </c>
      <c r="B14" s="42">
        <v>44764</v>
      </c>
      <c r="C14" s="43">
        <v>5.0584150000000001</v>
      </c>
      <c r="D14" s="43">
        <v>4.9994199999999998</v>
      </c>
      <c r="E14" s="43">
        <v>5.153715</v>
      </c>
      <c r="F14" s="49">
        <v>15.429500000000029</v>
      </c>
      <c r="G14" s="49">
        <v>9.529999999999994</v>
      </c>
      <c r="H14" s="58">
        <v>99.536209999999997</v>
      </c>
      <c r="I14" s="13"/>
      <c r="J14" s="14"/>
      <c r="K14" s="41" t="s">
        <v>104</v>
      </c>
      <c r="L14" s="47">
        <v>8.5</v>
      </c>
      <c r="M14" s="42">
        <v>47041</v>
      </c>
      <c r="N14" s="43">
        <v>10.541600000000001</v>
      </c>
      <c r="O14" s="43">
        <v>10.666</v>
      </c>
      <c r="P14" s="100">
        <v>10.669789659085295</v>
      </c>
      <c r="Q14" s="49">
        <v>0.37896590852941614</v>
      </c>
      <c r="R14" s="49">
        <v>12.818965908529378</v>
      </c>
      <c r="S14" s="49">
        <v>12.818965908529378</v>
      </c>
      <c r="T14" s="58">
        <v>90.179429999999996</v>
      </c>
      <c r="U14" s="16"/>
      <c r="V14" s="74" t="s">
        <v>19</v>
      </c>
      <c r="W14" s="43">
        <v>9.83</v>
      </c>
      <c r="X14" s="43">
        <v>10.16</v>
      </c>
      <c r="Y14" s="43">
        <v>10.23499</v>
      </c>
      <c r="Z14" s="49">
        <v>7.4989999999999668</v>
      </c>
      <c r="AA14" s="49">
        <v>0.40498999999999974</v>
      </c>
      <c r="AB14" s="49"/>
      <c r="AC14" s="49">
        <v>71.160000000000068</v>
      </c>
      <c r="AD14" s="56">
        <v>43.479965908529472</v>
      </c>
      <c r="AE14" s="56">
        <v>91.37215858883971</v>
      </c>
    </row>
    <row r="15" spans="1:31" s="40" customFormat="1">
      <c r="A15" s="41" t="s">
        <v>46</v>
      </c>
      <c r="B15" s="42">
        <v>44771</v>
      </c>
      <c r="C15" s="43">
        <v>5.14635</v>
      </c>
      <c r="D15" s="43">
        <v>5.0394600000000001</v>
      </c>
      <c r="E15" s="43">
        <v>5.3036200000000004</v>
      </c>
      <c r="F15" s="49">
        <v>26.416000000000039</v>
      </c>
      <c r="G15" s="49">
        <v>15.727000000000046</v>
      </c>
      <c r="H15" s="58">
        <v>99.422139999999999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11.639900000000001</v>
      </c>
      <c r="P15" s="100">
        <v>11.638396231812816</v>
      </c>
      <c r="Q15" s="49">
        <v>-0.15037681871845621</v>
      </c>
      <c r="R15" s="49">
        <v>44.549623181281639</v>
      </c>
      <c r="S15" s="49">
        <v>44.549623181281639</v>
      </c>
      <c r="T15" s="58">
        <v>81.992729999999995</v>
      </c>
      <c r="U15" s="16"/>
      <c r="V15" s="74" t="s">
        <v>19</v>
      </c>
      <c r="W15" s="43">
        <v>9.83</v>
      </c>
      <c r="X15" s="43">
        <v>10.16</v>
      </c>
      <c r="Y15" s="43">
        <v>10.23499</v>
      </c>
      <c r="Z15" s="49">
        <v>7.4989999999999668</v>
      </c>
      <c r="AA15" s="49">
        <v>0.40498999999999974</v>
      </c>
      <c r="AB15" s="49"/>
      <c r="AC15" s="49">
        <v>136.28999999999996</v>
      </c>
      <c r="AD15" s="56">
        <v>140.34062318128164</v>
      </c>
      <c r="AE15" s="56">
        <v>12.620642481672206</v>
      </c>
    </row>
    <row r="16" spans="1:31" s="40" customFormat="1">
      <c r="A16" s="41" t="s">
        <v>48</v>
      </c>
      <c r="B16" s="42">
        <v>44771</v>
      </c>
      <c r="C16" s="43">
        <v>5.14635</v>
      </c>
      <c r="D16" s="43">
        <v>5.13619</v>
      </c>
      <c r="E16" s="43">
        <v>5.3036200000000004</v>
      </c>
      <c r="F16" s="49">
        <v>16.743000000000041</v>
      </c>
      <c r="G16" s="49">
        <v>15.727000000000046</v>
      </c>
      <c r="H16" s="58">
        <v>99.422139999999999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12.0669</v>
      </c>
      <c r="P16" s="100">
        <v>12.068474707753932</v>
      </c>
      <c r="Q16" s="49">
        <v>0.15747077539316479</v>
      </c>
      <c r="R16" s="49">
        <v>24.057470775393242</v>
      </c>
      <c r="S16" s="49">
        <v>24.057470775393242</v>
      </c>
      <c r="T16" s="58">
        <v>82.587180000000004</v>
      </c>
      <c r="U16" s="16"/>
      <c r="V16" s="74" t="s">
        <v>21</v>
      </c>
      <c r="W16" s="43">
        <v>10.135</v>
      </c>
      <c r="X16" s="43">
        <v>10.455</v>
      </c>
      <c r="Y16" s="43">
        <v>10.532500000000001</v>
      </c>
      <c r="Z16" s="49">
        <v>7.7500000000000568</v>
      </c>
      <c r="AA16" s="49">
        <v>0.39750000000000085</v>
      </c>
      <c r="AB16" s="49"/>
      <c r="AC16" s="49">
        <v>169.29</v>
      </c>
      <c r="AD16" s="56">
        <v>153.59747077539313</v>
      </c>
      <c r="AE16" s="56">
        <v>37.244741071152809</v>
      </c>
    </row>
    <row r="17" spans="1:34" s="40" customFormat="1">
      <c r="A17" s="41" t="s">
        <v>51</v>
      </c>
      <c r="B17" s="42">
        <v>44771</v>
      </c>
      <c r="C17" s="43">
        <v>5.14635</v>
      </c>
      <c r="D17" s="43">
        <v>5.13619</v>
      </c>
      <c r="E17" s="43">
        <v>5.2636000000000003</v>
      </c>
      <c r="F17" s="49">
        <v>12.741000000000025</v>
      </c>
      <c r="G17" s="49">
        <v>11.72500000000003</v>
      </c>
      <c r="H17" s="58">
        <v>99.426479999999998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12.831799999999999</v>
      </c>
      <c r="P17" s="100">
        <v>12.830848346855129</v>
      </c>
      <c r="Q17" s="49">
        <v>-9.516531448703347E-2</v>
      </c>
      <c r="R17" s="49">
        <v>23.494834685512878</v>
      </c>
      <c r="S17" s="49">
        <v>23.494834685512878</v>
      </c>
      <c r="T17" s="58">
        <v>79.127629999999996</v>
      </c>
      <c r="U17" s="16"/>
      <c r="V17" s="74" t="s">
        <v>23</v>
      </c>
      <c r="W17" s="43">
        <v>10.695</v>
      </c>
      <c r="X17" s="43">
        <v>10.98</v>
      </c>
      <c r="Y17" s="43">
        <v>11.034990000000001</v>
      </c>
      <c r="Z17" s="49">
        <v>5.4990000000000094</v>
      </c>
      <c r="AA17" s="49">
        <v>0.33999000000000024</v>
      </c>
      <c r="AB17" s="49"/>
      <c r="AC17" s="49">
        <v>190.09</v>
      </c>
      <c r="AD17" s="56">
        <v>179.58583468551285</v>
      </c>
      <c r="AE17" s="56">
        <v>75.466235805283688</v>
      </c>
    </row>
    <row r="18" spans="1:34" s="40" customFormat="1">
      <c r="A18" s="41" t="s">
        <v>54</v>
      </c>
      <c r="B18" s="42">
        <v>44785</v>
      </c>
      <c r="C18" s="43">
        <v>5.2342999999999993</v>
      </c>
      <c r="D18" s="43">
        <v>5.2329400000000001</v>
      </c>
      <c r="E18" s="43">
        <v>5.4832549999999998</v>
      </c>
      <c r="F18" s="49">
        <v>25.031499999999962</v>
      </c>
      <c r="G18" s="49">
        <v>24.895500000000048</v>
      </c>
      <c r="H18" s="58">
        <v>99.195310000000006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13.245799999999999</v>
      </c>
      <c r="P18" s="100">
        <v>13.24983452189181</v>
      </c>
      <c r="Q18" s="49">
        <v>0.40345218918105274</v>
      </c>
      <c r="R18" s="49">
        <v>23.003452189180962</v>
      </c>
      <c r="S18" s="49">
        <v>23.003452189180962</v>
      </c>
      <c r="T18" s="58">
        <v>75.770489999999995</v>
      </c>
      <c r="U18" s="16"/>
      <c r="V18" s="74" t="s">
        <v>25</v>
      </c>
      <c r="W18" s="43">
        <v>10.85</v>
      </c>
      <c r="X18" s="43">
        <v>11.14</v>
      </c>
      <c r="Y18" s="43">
        <v>11.194990000000001</v>
      </c>
      <c r="Z18" s="49">
        <v>5.4990000000000094</v>
      </c>
      <c r="AA18" s="49">
        <v>0.34499000000000102</v>
      </c>
      <c r="AB18" s="49"/>
      <c r="AC18" s="49">
        <v>216.98000000000005</v>
      </c>
      <c r="AD18" s="56">
        <v>205.4844521891809</v>
      </c>
      <c r="AE18" s="56">
        <v>94.938145494317013</v>
      </c>
    </row>
    <row r="19" spans="1:34" s="40" customFormat="1">
      <c r="A19" s="41" t="s">
        <v>57</v>
      </c>
      <c r="B19" s="42">
        <v>44785</v>
      </c>
      <c r="C19" s="43">
        <v>5.2342999999999993</v>
      </c>
      <c r="D19" s="43">
        <v>5.2329400000000001</v>
      </c>
      <c r="E19" s="43">
        <v>5.4432499999999999</v>
      </c>
      <c r="F19" s="49">
        <v>21.030999999999977</v>
      </c>
      <c r="G19" s="49">
        <v>20.895000000000064</v>
      </c>
      <c r="H19" s="58">
        <v>99.201130000000006</v>
      </c>
      <c r="I19" s="13"/>
      <c r="J19" s="14"/>
      <c r="K19" s="41" t="s">
        <v>27</v>
      </c>
      <c r="L19" s="47">
        <v>9.8000000000000007</v>
      </c>
      <c r="M19" s="42">
        <v>51424</v>
      </c>
      <c r="N19" s="43">
        <v>13.008800000000001</v>
      </c>
      <c r="O19" s="43">
        <v>13.2768</v>
      </c>
      <c r="P19" s="100">
        <v>13.286816914631959</v>
      </c>
      <c r="Q19" s="49">
        <v>1.001691463195975</v>
      </c>
      <c r="R19" s="49">
        <v>27.801691463195866</v>
      </c>
      <c r="S19" s="49">
        <v>27.801691463195866</v>
      </c>
      <c r="T19" s="58">
        <v>76.206710000000001</v>
      </c>
      <c r="U19" s="16"/>
      <c r="V19" s="74" t="s">
        <v>28</v>
      </c>
      <c r="W19" s="43">
        <v>10.98</v>
      </c>
      <c r="X19" s="43">
        <v>11.26</v>
      </c>
      <c r="Y19" s="43">
        <v>11.329980000000001</v>
      </c>
      <c r="Z19" s="49">
        <v>6.9980000000001041</v>
      </c>
      <c r="AA19" s="49">
        <v>0.3499800000000004</v>
      </c>
      <c r="AB19" s="49"/>
      <c r="AC19" s="49">
        <v>202.88000000000005</v>
      </c>
      <c r="AD19" s="56">
        <v>195.68369146319586</v>
      </c>
      <c r="AE19" s="56">
        <v>182.36856876294709</v>
      </c>
    </row>
    <row r="20" spans="1:34" s="40" customFormat="1">
      <c r="A20" s="41" t="s">
        <v>98</v>
      </c>
      <c r="B20" s="42">
        <v>44792</v>
      </c>
      <c r="C20" s="43">
        <v>5.3222299999999994</v>
      </c>
      <c r="D20" s="43">
        <v>5.1929400000000001</v>
      </c>
      <c r="E20" s="43">
        <v>5.59307</v>
      </c>
      <c r="F20" s="49">
        <v>40.012999999999991</v>
      </c>
      <c r="G20" s="49">
        <v>27.084000000000064</v>
      </c>
      <c r="H20" s="58">
        <v>99.073920000000001</v>
      </c>
      <c r="I20" s="13"/>
      <c r="J20" s="14"/>
      <c r="K20" s="41" t="s">
        <v>30</v>
      </c>
      <c r="L20" s="47">
        <v>10</v>
      </c>
      <c r="M20" s="42">
        <v>52427</v>
      </c>
      <c r="N20" s="43">
        <v>13.6998</v>
      </c>
      <c r="O20" s="43">
        <v>14.027100000000001</v>
      </c>
      <c r="P20" s="100">
        <v>14.044569185716597</v>
      </c>
      <c r="Q20" s="49">
        <v>1.7469185716596058</v>
      </c>
      <c r="R20" s="49">
        <v>34.476918571659709</v>
      </c>
      <c r="S20" s="49">
        <v>34.476918571659709</v>
      </c>
      <c r="T20" s="58">
        <v>72.828199999999995</v>
      </c>
      <c r="U20" s="16"/>
      <c r="V20" s="74" t="s">
        <v>31</v>
      </c>
      <c r="W20" s="43">
        <v>10.98</v>
      </c>
      <c r="X20" s="43">
        <v>11.26</v>
      </c>
      <c r="Y20" s="43">
        <v>11.329980000000001</v>
      </c>
      <c r="Z20" s="49">
        <v>6.9980000000001041</v>
      </c>
      <c r="AA20" s="49">
        <v>0.3499800000000004</v>
      </c>
      <c r="AB20" s="49"/>
      <c r="AC20" s="49">
        <v>271.9799999999999</v>
      </c>
      <c r="AD20" s="56">
        <v>271.45891857165958</v>
      </c>
      <c r="AE20" s="56">
        <v>196.74314946608541</v>
      </c>
    </row>
    <row r="21" spans="1:34" s="40" customFormat="1">
      <c r="A21" s="41" t="s">
        <v>58</v>
      </c>
      <c r="B21" s="42">
        <v>44792</v>
      </c>
      <c r="C21" s="43">
        <v>5.3222299999999994</v>
      </c>
      <c r="D21" s="43">
        <v>5.3864400000000003</v>
      </c>
      <c r="E21" s="43">
        <v>5.5530850000000003</v>
      </c>
      <c r="F21" s="49">
        <v>16.664499999999993</v>
      </c>
      <c r="G21" s="49">
        <v>23.085500000000092</v>
      </c>
      <c r="H21" s="58">
        <v>99.080479999999994</v>
      </c>
      <c r="I21" s="13"/>
      <c r="J21" s="14"/>
      <c r="K21" s="41" t="s">
        <v>32</v>
      </c>
      <c r="L21" s="47">
        <v>9.85</v>
      </c>
      <c r="M21" s="42">
        <v>53158</v>
      </c>
      <c r="N21" s="43">
        <v>14.2712</v>
      </c>
      <c r="O21" s="43">
        <v>14.5341</v>
      </c>
      <c r="P21" s="100">
        <v>14.551567436754825</v>
      </c>
      <c r="Q21" s="49">
        <v>1.7467436754824206</v>
      </c>
      <c r="R21" s="49">
        <v>28.036743675482434</v>
      </c>
      <c r="S21" s="49">
        <v>28.036743675482434</v>
      </c>
      <c r="T21" s="58">
        <v>68.931730000000002</v>
      </c>
      <c r="U21" s="16"/>
      <c r="V21" s="74" t="s">
        <v>31</v>
      </c>
      <c r="W21" s="43">
        <v>11.015000000000001</v>
      </c>
      <c r="X21" s="43">
        <v>11.29</v>
      </c>
      <c r="Y21" s="43">
        <v>11.35998</v>
      </c>
      <c r="Z21" s="49">
        <v>6.9980000000001041</v>
      </c>
      <c r="AA21" s="49">
        <v>0.34497999999999962</v>
      </c>
      <c r="AB21" s="49"/>
      <c r="AC21" s="49">
        <v>325.62</v>
      </c>
      <c r="AD21" s="56">
        <v>319.15874367548247</v>
      </c>
      <c r="AE21" s="56">
        <v>220.60792879201134</v>
      </c>
    </row>
    <row r="22" spans="1:34" s="40" customFormat="1">
      <c r="A22" s="41" t="s">
        <v>59</v>
      </c>
      <c r="B22" s="42">
        <v>44798</v>
      </c>
      <c r="C22" s="43">
        <v>5.3222299999999994</v>
      </c>
      <c r="D22" s="43">
        <v>5.3864400000000003</v>
      </c>
      <c r="E22" s="43">
        <v>5.6529600000000002</v>
      </c>
      <c r="F22" s="49">
        <v>26.651999999999987</v>
      </c>
      <c r="G22" s="49">
        <v>33.073000000000086</v>
      </c>
      <c r="H22" s="58">
        <v>98.972989999999996</v>
      </c>
      <c r="I22" s="13"/>
      <c r="J22" s="14"/>
      <c r="K22" s="41" t="s">
        <v>34</v>
      </c>
      <c r="L22" s="47">
        <v>10</v>
      </c>
      <c r="M22" s="42">
        <v>54346</v>
      </c>
      <c r="N22" s="43">
        <v>14.3505</v>
      </c>
      <c r="O22" s="43">
        <v>14.639900000000001</v>
      </c>
      <c r="P22" s="100">
        <v>14.652415507199887</v>
      </c>
      <c r="Q22" s="49">
        <v>1.2515507199886144</v>
      </c>
      <c r="R22" s="49">
        <v>30.191550719988669</v>
      </c>
      <c r="S22" s="49">
        <v>30.191550719988669</v>
      </c>
      <c r="T22" s="58">
        <v>69.439459999999997</v>
      </c>
      <c r="U22" s="16"/>
      <c r="V22" s="74" t="s">
        <v>35</v>
      </c>
      <c r="W22" s="43">
        <v>10.95</v>
      </c>
      <c r="X22" s="43">
        <v>11.225</v>
      </c>
      <c r="Y22" s="43">
        <v>11.294980000000001</v>
      </c>
      <c r="Z22" s="49">
        <v>6.9980000000001041</v>
      </c>
      <c r="AA22" s="49">
        <v>0.3449800000000014</v>
      </c>
      <c r="AB22" s="49"/>
      <c r="AC22" s="49">
        <v>340.05000000000007</v>
      </c>
      <c r="AD22" s="56">
        <v>335.7435507199886</v>
      </c>
      <c r="AE22" s="56"/>
    </row>
    <row r="23" spans="1:34" s="40" customFormat="1">
      <c r="A23" s="41" t="s">
        <v>61</v>
      </c>
      <c r="B23" s="42">
        <v>44798</v>
      </c>
      <c r="C23" s="43">
        <v>5.4581700000000009</v>
      </c>
      <c r="D23" s="43">
        <v>5.4831899999999996</v>
      </c>
      <c r="E23" s="43">
        <v>5.6529600000000002</v>
      </c>
      <c r="F23" s="49">
        <v>16.977000000000064</v>
      </c>
      <c r="G23" s="49">
        <v>19.478999999999935</v>
      </c>
      <c r="H23" s="58">
        <v>98.972989999999996</v>
      </c>
      <c r="I23" s="13"/>
      <c r="J23" s="14"/>
      <c r="K23" s="41" t="s">
        <v>37</v>
      </c>
      <c r="L23" s="47">
        <v>10.25</v>
      </c>
      <c r="M23" s="42">
        <v>54984</v>
      </c>
      <c r="N23" s="43">
        <v>14.588100000000001</v>
      </c>
      <c r="O23" s="43">
        <v>14.8324</v>
      </c>
      <c r="P23" s="100">
        <v>14.844914830639137</v>
      </c>
      <c r="Q23" s="49">
        <v>1.2514830639137386</v>
      </c>
      <c r="R23" s="49">
        <v>25.681483063913646</v>
      </c>
      <c r="S23" s="49">
        <v>25.681483063913646</v>
      </c>
      <c r="T23" s="58">
        <v>69.579049999999995</v>
      </c>
      <c r="U23" s="16"/>
      <c r="V23" s="74" t="s">
        <v>38</v>
      </c>
      <c r="W23" s="43">
        <v>10.95</v>
      </c>
      <c r="X23" s="43">
        <v>11.225</v>
      </c>
      <c r="Y23" s="43">
        <v>11.294980000000001</v>
      </c>
      <c r="Z23" s="49">
        <v>6.9980000000001041</v>
      </c>
      <c r="AA23" s="49">
        <v>0.3449800000000014</v>
      </c>
      <c r="AB23" s="49"/>
      <c r="AC23" s="49">
        <v>363.81000000000017</v>
      </c>
      <c r="AD23" s="56">
        <v>354.99348306391363</v>
      </c>
      <c r="AE23" s="56"/>
    </row>
    <row r="24" spans="1:34" s="40" customFormat="1">
      <c r="A24" s="41" t="s">
        <v>63</v>
      </c>
      <c r="B24" s="42">
        <v>44813</v>
      </c>
      <c r="C24" s="43">
        <v>5.4581700000000009</v>
      </c>
      <c r="D24" s="43">
        <v>5.4431700000000003</v>
      </c>
      <c r="E24" s="43">
        <v>5.8826299999999998</v>
      </c>
      <c r="F24" s="49">
        <v>43.945999999999955</v>
      </c>
      <c r="G24" s="49">
        <v>42.445999999999898</v>
      </c>
      <c r="H24" s="58">
        <v>98.695660000000004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5.4161249999999992</v>
      </c>
      <c r="D25" s="43">
        <v>5.3417899999999996</v>
      </c>
      <c r="E25" s="43">
        <v>5.6526300000000003</v>
      </c>
      <c r="F25" s="49">
        <v>31.084000000000067</v>
      </c>
      <c r="G25" s="49">
        <v>23.650500000000108</v>
      </c>
      <c r="H25" s="58">
        <v>98.746020000000001</v>
      </c>
      <c r="I25" s="13"/>
      <c r="J25" s="14"/>
      <c r="K25" s="68" t="s">
        <v>118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66</v>
      </c>
      <c r="B26" s="42">
        <v>44813</v>
      </c>
      <c r="C26" s="43">
        <v>5.5461349999999996</v>
      </c>
      <c r="D26" s="43">
        <v>5.57179</v>
      </c>
      <c r="E26" s="43">
        <v>5.8826299999999998</v>
      </c>
      <c r="F26" s="49">
        <v>31.083999999999978</v>
      </c>
      <c r="G26" s="49">
        <v>33.649500000000018</v>
      </c>
      <c r="H26" s="58">
        <v>98.695660000000004</v>
      </c>
      <c r="I26" s="13"/>
      <c r="J26" s="14"/>
      <c r="K26" s="41" t="s">
        <v>42</v>
      </c>
      <c r="L26" s="47">
        <v>3.55</v>
      </c>
      <c r="M26" s="42">
        <v>44849</v>
      </c>
      <c r="N26" s="43">
        <v>3.2974999999999999</v>
      </c>
      <c r="O26" s="43">
        <v>3.83</v>
      </c>
      <c r="P26" s="100">
        <v>1.629996666666667</v>
      </c>
      <c r="Q26" s="49">
        <v>-220.00033333333332</v>
      </c>
      <c r="R26" s="49">
        <v>-166.75033333333329</v>
      </c>
      <c r="S26" s="49">
        <v>-166.75033333333329</v>
      </c>
      <c r="T26" s="58">
        <v>100.61156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111</v>
      </c>
      <c r="B27" s="42">
        <v>44820</v>
      </c>
      <c r="C27" s="43">
        <v>5.6272300000000008</v>
      </c>
      <c r="D27" s="43">
        <v>5.7533899999999996</v>
      </c>
      <c r="E27" s="43">
        <v>6.0124499999999994</v>
      </c>
      <c r="F27" s="49">
        <v>25.905999999999985</v>
      </c>
      <c r="G27" s="49">
        <v>38.521999999999856</v>
      </c>
      <c r="H27" s="58">
        <v>98.555130000000005</v>
      </c>
      <c r="I27" s="13"/>
      <c r="J27" s="14"/>
      <c r="K27" s="41" t="s">
        <v>44</v>
      </c>
      <c r="L27" s="47">
        <v>3.8</v>
      </c>
      <c r="M27" s="42">
        <v>45853</v>
      </c>
      <c r="N27" s="43">
        <v>3.9622999999999999</v>
      </c>
      <c r="O27" s="43">
        <v>3.9624000000000001</v>
      </c>
      <c r="P27" s="100">
        <v>3.9623825000000004</v>
      </c>
      <c r="Q27" s="49">
        <v>-1.7499999999781579E-3</v>
      </c>
      <c r="R27" s="49">
        <v>8.2500000000429452E-3</v>
      </c>
      <c r="S27" s="49">
        <v>8.2500000000429452E-3</v>
      </c>
      <c r="T27" s="58">
        <v>99.531779999999998</v>
      </c>
      <c r="U27" s="16"/>
      <c r="V27" s="74" t="s">
        <v>45</v>
      </c>
      <c r="W27" s="43">
        <v>1.99</v>
      </c>
      <c r="X27" s="43">
        <v>2.2400000000000002</v>
      </c>
      <c r="Y27" s="43">
        <v>2.2599999999999998</v>
      </c>
      <c r="Z27" s="49">
        <v>1.9999999999999574</v>
      </c>
      <c r="AA27" s="49">
        <v>0.2699999999999998</v>
      </c>
      <c r="AB27" s="49"/>
      <c r="AC27" s="49">
        <v>197.23</v>
      </c>
      <c r="AD27" s="56">
        <v>170.23825000000005</v>
      </c>
      <c r="AE27" s="56">
        <v>212.06024999999994</v>
      </c>
    </row>
    <row r="28" spans="1:34" s="40" customFormat="1">
      <c r="A28" s="41" t="s">
        <v>67</v>
      </c>
      <c r="B28" s="42">
        <v>44820</v>
      </c>
      <c r="C28" s="43">
        <v>5.6272300000000008</v>
      </c>
      <c r="D28" s="43">
        <v>6.3842999999999996</v>
      </c>
      <c r="E28" s="43">
        <v>6.0024600000000001</v>
      </c>
      <c r="F28" s="49">
        <v>-38.183999999999955</v>
      </c>
      <c r="G28" s="49">
        <v>37.522999999999925</v>
      </c>
      <c r="H28" s="58">
        <v>98.557500000000005</v>
      </c>
      <c r="I28" s="13"/>
      <c r="J28" s="14"/>
      <c r="K28" s="41" t="s">
        <v>47</v>
      </c>
      <c r="L28" s="47">
        <v>4</v>
      </c>
      <c r="M28" s="42">
        <v>46675</v>
      </c>
      <c r="N28" s="43">
        <v>4.0814000000000004</v>
      </c>
      <c r="O28" s="43">
        <v>3.9531999999999998</v>
      </c>
      <c r="P28" s="100">
        <v>3.9531574999999997</v>
      </c>
      <c r="Q28" s="49">
        <v>-4.2500000000167404E-3</v>
      </c>
      <c r="R28" s="49">
        <v>-12.82425000000007</v>
      </c>
      <c r="S28" s="49">
        <v>-12.82425000000007</v>
      </c>
      <c r="T28" s="58">
        <v>100.21836</v>
      </c>
      <c r="U28" s="16"/>
      <c r="V28" s="74" t="s">
        <v>45</v>
      </c>
      <c r="W28" s="43">
        <v>1.99</v>
      </c>
      <c r="X28" s="43">
        <v>2.2400000000000002</v>
      </c>
      <c r="Y28" s="43">
        <v>2.2599999999999998</v>
      </c>
      <c r="Z28" s="49">
        <v>1.9999999999999574</v>
      </c>
      <c r="AA28" s="49">
        <v>0.2699999999999998</v>
      </c>
      <c r="AB28" s="49"/>
      <c r="AC28" s="49">
        <v>209.14000000000001</v>
      </c>
      <c r="AD28" s="56">
        <v>169.31574999999998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5.7150699999999999</v>
      </c>
      <c r="D29" s="43">
        <v>5.7433800000000002</v>
      </c>
      <c r="E29" s="43">
        <v>6.0340949999999998</v>
      </c>
      <c r="F29" s="49">
        <v>29.071499999999961</v>
      </c>
      <c r="G29" s="49">
        <v>31.902499999999989</v>
      </c>
      <c r="H29" s="58">
        <v>98.437740000000005</v>
      </c>
      <c r="I29" s="13"/>
      <c r="J29" s="14"/>
      <c r="K29" s="41" t="s">
        <v>49</v>
      </c>
      <c r="L29" s="47">
        <v>4.5</v>
      </c>
      <c r="M29" s="42">
        <v>47133</v>
      </c>
      <c r="N29" s="43">
        <v>5.2640000000000002</v>
      </c>
      <c r="O29" s="43">
        <v>4.9882</v>
      </c>
      <c r="P29" s="100">
        <v>4.9881949999999993</v>
      </c>
      <c r="Q29" s="49">
        <v>-5.0000000006988898E-4</v>
      </c>
      <c r="R29" s="49">
        <v>-27.580500000000097</v>
      </c>
      <c r="S29" s="49">
        <v>-27.580500000000097</v>
      </c>
      <c r="T29" s="58">
        <v>97.288120000000006</v>
      </c>
      <c r="U29" s="16"/>
      <c r="V29" s="74" t="s">
        <v>50</v>
      </c>
      <c r="W29" s="43">
        <v>2.97</v>
      </c>
      <c r="X29" s="43">
        <v>3.2709999999999999</v>
      </c>
      <c r="Y29" s="43">
        <v>3.3</v>
      </c>
      <c r="Z29" s="49">
        <v>2.8999999999999915</v>
      </c>
      <c r="AA29" s="49">
        <v>0.32999999999999963</v>
      </c>
      <c r="AB29" s="49"/>
      <c r="AC29" s="49">
        <v>229.4</v>
      </c>
      <c r="AD29" s="56">
        <v>168.81949999999995</v>
      </c>
      <c r="AE29" s="56">
        <v>296.82749999999993</v>
      </c>
      <c r="AH29" s="33"/>
    </row>
    <row r="30" spans="1:34" s="40" customFormat="1">
      <c r="A30" s="41" t="s">
        <v>69</v>
      </c>
      <c r="B30" s="42">
        <v>44827</v>
      </c>
      <c r="C30" s="43">
        <v>5.7150699999999999</v>
      </c>
      <c r="D30" s="43">
        <v>5.7533899999999996</v>
      </c>
      <c r="E30" s="43">
        <v>6.0340949999999998</v>
      </c>
      <c r="F30" s="49">
        <v>28.07050000000002</v>
      </c>
      <c r="G30" s="49">
        <v>31.902499999999989</v>
      </c>
      <c r="H30" s="58">
        <v>98.437740000000005</v>
      </c>
      <c r="I30" s="13"/>
      <c r="J30" s="19"/>
      <c r="K30" s="41" t="s">
        <v>52</v>
      </c>
      <c r="L30" s="47">
        <v>4.5</v>
      </c>
      <c r="M30" s="42">
        <v>48684</v>
      </c>
      <c r="N30" s="43">
        <v>7.1661999999999999</v>
      </c>
      <c r="O30" s="43">
        <v>6.8947000000000003</v>
      </c>
      <c r="P30" s="100">
        <v>6.8946900000000007</v>
      </c>
      <c r="Q30" s="49">
        <v>-9.9999999996214228E-4</v>
      </c>
      <c r="R30" s="49">
        <v>-27.150999999999925</v>
      </c>
      <c r="S30" s="49">
        <v>-27.150999999999925</v>
      </c>
      <c r="T30" s="58">
        <v>81.937169999999995</v>
      </c>
      <c r="U30" s="16"/>
      <c r="V30" s="74" t="s">
        <v>53</v>
      </c>
      <c r="W30" s="43">
        <v>3.78</v>
      </c>
      <c r="X30" s="43">
        <v>4.04</v>
      </c>
      <c r="Y30" s="43">
        <v>4.0149999999999997</v>
      </c>
      <c r="Z30" s="49">
        <v>-2.5000000000000355</v>
      </c>
      <c r="AA30" s="49">
        <v>0.23499999999999988</v>
      </c>
      <c r="AB30" s="49"/>
      <c r="AC30" s="49">
        <v>338.62</v>
      </c>
      <c r="AD30" s="56">
        <v>287.96900000000011</v>
      </c>
      <c r="AE30" s="56"/>
    </row>
    <row r="31" spans="1:34" s="40" customFormat="1">
      <c r="A31" s="41" t="s">
        <v>70</v>
      </c>
      <c r="B31" s="42">
        <v>44834</v>
      </c>
      <c r="C31" s="43">
        <v>5.7150699999999999</v>
      </c>
      <c r="D31" s="43">
        <v>5.8063900000000004</v>
      </c>
      <c r="E31" s="43">
        <v>6.0476450000000002</v>
      </c>
      <c r="F31" s="49">
        <v>24.125499999999978</v>
      </c>
      <c r="G31" s="49">
        <v>33.257500000000029</v>
      </c>
      <c r="H31" s="58">
        <v>98.322040000000001</v>
      </c>
      <c r="I31" s="13"/>
      <c r="J31" s="19"/>
      <c r="K31" s="41" t="s">
        <v>55</v>
      </c>
      <c r="L31" s="47">
        <v>4.8</v>
      </c>
      <c r="M31" s="42">
        <v>49871</v>
      </c>
      <c r="N31" s="43">
        <v>7.1661999999999999</v>
      </c>
      <c r="O31" s="43">
        <v>7.8044000000000002</v>
      </c>
      <c r="P31" s="100">
        <v>7.8043699999999996</v>
      </c>
      <c r="Q31" s="49">
        <v>-3.0000000000640625E-3</v>
      </c>
      <c r="R31" s="49">
        <v>63.816999999999965</v>
      </c>
      <c r="S31" s="49">
        <v>63.816999999999965</v>
      </c>
      <c r="T31" s="58">
        <v>80.517780000000002</v>
      </c>
      <c r="U31" s="16"/>
      <c r="V31" s="74" t="s">
        <v>56</v>
      </c>
      <c r="W31" s="43">
        <v>3.8</v>
      </c>
      <c r="X31" s="43">
        <v>4.07</v>
      </c>
      <c r="Y31" s="43">
        <v>4.0650000000000004</v>
      </c>
      <c r="Z31" s="49">
        <v>-0.49999999999998934</v>
      </c>
      <c r="AA31" s="49">
        <v>0.26500000000000057</v>
      </c>
      <c r="AB31" s="49"/>
      <c r="AC31" s="49">
        <v>336.62</v>
      </c>
      <c r="AD31" s="56">
        <v>373.9369999999999</v>
      </c>
      <c r="AE31" s="56"/>
    </row>
    <row r="32" spans="1:34" s="40" customFormat="1">
      <c r="A32" s="41" t="s">
        <v>71</v>
      </c>
      <c r="B32" s="42">
        <v>44848</v>
      </c>
      <c r="C32" s="43">
        <v>5.4581700000000009</v>
      </c>
      <c r="D32" s="43">
        <v>5.8668899999999997</v>
      </c>
      <c r="E32" s="43">
        <v>6.0847800000000003</v>
      </c>
      <c r="F32" s="49">
        <v>21.789000000000058</v>
      </c>
      <c r="G32" s="49">
        <v>62.660999999999945</v>
      </c>
      <c r="H32" s="58">
        <v>98.086849999999998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44848</v>
      </c>
      <c r="C33" s="43">
        <v>5.8011300000000006</v>
      </c>
      <c r="D33" s="43">
        <v>5.8468999999999998</v>
      </c>
      <c r="E33" s="43">
        <v>6.1047750000000001</v>
      </c>
      <c r="F33" s="49">
        <v>25.78750000000003</v>
      </c>
      <c r="G33" s="49">
        <v>30.36449999999995</v>
      </c>
      <c r="H33" s="58">
        <v>98.080690000000004</v>
      </c>
      <c r="I33" s="13"/>
      <c r="J33" s="19"/>
      <c r="K33" s="68" t="s">
        <v>119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5.65</v>
      </c>
      <c r="Y33" s="43">
        <v>5.65</v>
      </c>
      <c r="Z33" s="49">
        <v>0</v>
      </c>
      <c r="AA33" s="49">
        <v>0.10000000000000053</v>
      </c>
      <c r="AB33" s="49"/>
      <c r="AC33" s="49">
        <v>121.49999999999999</v>
      </c>
      <c r="AD33" s="56">
        <v>125.00099999999996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5.8011300000000006</v>
      </c>
      <c r="D34" s="43">
        <v>5.8974299999999999</v>
      </c>
      <c r="E34" s="43">
        <v>6.1183350000000001</v>
      </c>
      <c r="F34" s="49">
        <v>22.090500000000013</v>
      </c>
      <c r="G34" s="49">
        <v>31.720499999999952</v>
      </c>
      <c r="H34" s="58">
        <v>97.963769999999997</v>
      </c>
      <c r="I34" s="13"/>
      <c r="J34" s="19"/>
      <c r="K34" s="41" t="s">
        <v>60</v>
      </c>
      <c r="L34" s="47">
        <v>8.26</v>
      </c>
      <c r="M34" s="42">
        <v>44880</v>
      </c>
      <c r="N34" s="43">
        <v>6.7649999999999997</v>
      </c>
      <c r="O34" s="43">
        <v>6.89</v>
      </c>
      <c r="P34" s="100">
        <v>6.90001</v>
      </c>
      <c r="Q34" s="49">
        <v>1.0010000000000296</v>
      </c>
      <c r="R34" s="49">
        <v>13.50100000000003</v>
      </c>
      <c r="S34" s="49">
        <v>13.50100000000003</v>
      </c>
      <c r="T34" s="56"/>
      <c r="U34" s="16"/>
      <c r="V34" s="41" t="s">
        <v>12</v>
      </c>
      <c r="W34" s="43">
        <v>5.55</v>
      </c>
      <c r="X34" s="43">
        <v>5.65</v>
      </c>
      <c r="Y34" s="43">
        <v>5.65</v>
      </c>
      <c r="Z34" s="49">
        <v>0</v>
      </c>
      <c r="AA34" s="49">
        <v>0.10000000000000053</v>
      </c>
      <c r="AB34" s="49"/>
      <c r="AC34" s="49">
        <v>157.50000000000003</v>
      </c>
      <c r="AD34" s="56">
        <v>160.99999999999994</v>
      </c>
      <c r="AE34" s="56">
        <v>228.0296674855924</v>
      </c>
    </row>
    <row r="35" spans="1:31" s="40" customFormat="1">
      <c r="A35" s="41" t="s">
        <v>74</v>
      </c>
      <c r="B35" s="42">
        <v>44855</v>
      </c>
      <c r="C35" s="43">
        <v>5.8441749999999999</v>
      </c>
      <c r="D35" s="43">
        <v>5.9934799999999999</v>
      </c>
      <c r="E35" s="43">
        <v>6.1383349999999997</v>
      </c>
      <c r="F35" s="49">
        <v>14.485499999999973</v>
      </c>
      <c r="G35" s="49">
        <v>29.415999999999976</v>
      </c>
      <c r="H35" s="58">
        <v>97.957250000000002</v>
      </c>
      <c r="I35" s="13"/>
      <c r="J35" s="19"/>
      <c r="K35" s="41" t="s">
        <v>62</v>
      </c>
      <c r="L35" s="47">
        <v>10.06</v>
      </c>
      <c r="M35" s="42">
        <v>45139</v>
      </c>
      <c r="N35" s="43">
        <v>7.125</v>
      </c>
      <c r="O35" s="43">
        <v>7.25</v>
      </c>
      <c r="P35" s="100">
        <v>7.26</v>
      </c>
      <c r="Q35" s="49">
        <v>0.99999999999997868</v>
      </c>
      <c r="R35" s="49">
        <v>13.499999999999979</v>
      </c>
      <c r="S35" s="49">
        <v>13.499999999999979</v>
      </c>
      <c r="T35" s="56"/>
      <c r="U35" s="16"/>
      <c r="V35" s="41" t="s">
        <v>12</v>
      </c>
      <c r="W35" s="43">
        <v>5.55</v>
      </c>
      <c r="X35" s="43">
        <v>5.65</v>
      </c>
      <c r="Y35" s="43">
        <v>5.65</v>
      </c>
      <c r="Z35" s="49">
        <v>0</v>
      </c>
      <c r="AA35" s="49">
        <v>0.10000000000000053</v>
      </c>
      <c r="AB35" s="49"/>
      <c r="AC35" s="49">
        <v>157.50000000000003</v>
      </c>
      <c r="AD35" s="56">
        <v>160.99999999999994</v>
      </c>
      <c r="AE35" s="56">
        <v>178.00099999999998</v>
      </c>
    </row>
    <row r="36" spans="1:31" s="40" customFormat="1" ht="15.75" thickBot="1">
      <c r="A36" s="41" t="s">
        <v>75</v>
      </c>
      <c r="B36" s="42">
        <v>44869</v>
      </c>
      <c r="C36" s="43">
        <v>5.9052349999999993</v>
      </c>
      <c r="D36" s="43">
        <v>5.9784899999999999</v>
      </c>
      <c r="E36" s="43">
        <v>6.1804900000000007</v>
      </c>
      <c r="F36" s="49">
        <v>20.200000000000085</v>
      </c>
      <c r="G36" s="49">
        <v>27.525500000000136</v>
      </c>
      <c r="H36" s="58">
        <v>97.716620000000006</v>
      </c>
      <c r="I36" s="13"/>
      <c r="J36" s="19"/>
      <c r="K36" s="41" t="s">
        <v>64</v>
      </c>
      <c r="L36" s="47">
        <v>10.51</v>
      </c>
      <c r="M36" s="42">
        <v>46235</v>
      </c>
      <c r="N36" s="43">
        <v>10.050000000000001</v>
      </c>
      <c r="O36" s="43">
        <v>10.505000000000001</v>
      </c>
      <c r="P36" s="100">
        <v>10.465</v>
      </c>
      <c r="Q36" s="49">
        <v>-4.0000000000000924</v>
      </c>
      <c r="R36" s="49">
        <v>41.499999999999915</v>
      </c>
      <c r="S36" s="49">
        <v>41.499999999999915</v>
      </c>
      <c r="T36" s="56"/>
      <c r="U36" s="16"/>
      <c r="V36" s="41" t="s">
        <v>14</v>
      </c>
      <c r="W36" s="43">
        <v>8.23</v>
      </c>
      <c r="X36" s="43">
        <v>8.66</v>
      </c>
      <c r="Y36" s="43">
        <v>8.6849899999999991</v>
      </c>
      <c r="Z36" s="49">
        <v>2.4989999999998957</v>
      </c>
      <c r="AA36" s="49">
        <v>0.45498999999999867</v>
      </c>
      <c r="AB36" s="49"/>
      <c r="AC36" s="49">
        <v>182.00000000000003</v>
      </c>
      <c r="AD36" s="56">
        <v>178.00100000000009</v>
      </c>
      <c r="AE36" s="76"/>
    </row>
    <row r="37" spans="1:31" s="40" customFormat="1" ht="15.75" thickBot="1">
      <c r="A37" s="41" t="s">
        <v>76</v>
      </c>
      <c r="B37" s="42">
        <v>44869</v>
      </c>
      <c r="C37" s="43">
        <v>5.9052349999999993</v>
      </c>
      <c r="D37" s="43">
        <v>6.0039800000000003</v>
      </c>
      <c r="E37" s="43">
        <v>6.1804900000000007</v>
      </c>
      <c r="F37" s="49">
        <v>17.651000000000039</v>
      </c>
      <c r="G37" s="49">
        <v>27.525500000000136</v>
      </c>
      <c r="H37" s="58">
        <v>97.716620000000006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77</v>
      </c>
      <c r="B38" s="42">
        <v>44876</v>
      </c>
      <c r="C38" s="43">
        <v>5.9482749999999998</v>
      </c>
      <c r="D38" s="43">
        <v>6.0239799999999999</v>
      </c>
      <c r="E38" s="43">
        <v>6.1740300000000001</v>
      </c>
      <c r="F38" s="49">
        <v>15.005000000000024</v>
      </c>
      <c r="G38" s="49">
        <v>22.575500000000037</v>
      </c>
      <c r="H38" s="58">
        <v>97.606020000000001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99</v>
      </c>
      <c r="B39" s="42">
        <v>44883</v>
      </c>
      <c r="C39" s="43">
        <v>5.9482749999999998</v>
      </c>
      <c r="D39" s="43">
        <v>6.1150200000000003</v>
      </c>
      <c r="E39" s="43">
        <v>6.1875799999999996</v>
      </c>
      <c r="F39" s="49">
        <v>7.2559999999999292</v>
      </c>
      <c r="G39" s="49">
        <v>23.930499999999988</v>
      </c>
      <c r="H39" s="58">
        <v>97.487979999999993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78</v>
      </c>
      <c r="B40" s="42">
        <v>44883</v>
      </c>
      <c r="C40" s="43">
        <v>6.0093700000000005</v>
      </c>
      <c r="D40" s="43">
        <v>6.0650300000000001</v>
      </c>
      <c r="E40" s="43">
        <v>6.2375749999999996</v>
      </c>
      <c r="F40" s="49">
        <v>17.25449999999995</v>
      </c>
      <c r="G40" s="49">
        <v>22.82049999999991</v>
      </c>
      <c r="H40" s="58">
        <v>97.468199999999996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101</v>
      </c>
      <c r="B41" s="42">
        <v>44890</v>
      </c>
      <c r="C41" s="43">
        <v>6.0093700000000005</v>
      </c>
      <c r="D41" s="43">
        <v>6.0955300000000001</v>
      </c>
      <c r="E41" s="43">
        <v>6.3011800000000004</v>
      </c>
      <c r="F41" s="49">
        <v>20.565000000000033</v>
      </c>
      <c r="G41" s="49">
        <v>29.18099999999999</v>
      </c>
      <c r="H41" s="58">
        <v>97.328429999999997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6.0523899999999999</v>
      </c>
      <c r="D42" s="43">
        <v>6.2010800000000001</v>
      </c>
      <c r="E42" s="43">
        <v>6.2011750000000001</v>
      </c>
      <c r="F42" s="49">
        <v>9.4999999999956231E-3</v>
      </c>
      <c r="G42" s="49">
        <v>14.878500000000017</v>
      </c>
      <c r="H42" s="58">
        <v>97.369720000000001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80</v>
      </c>
      <c r="B43" s="42">
        <v>44890</v>
      </c>
      <c r="C43" s="43">
        <v>6.0954249999999996</v>
      </c>
      <c r="D43" s="43">
        <v>6.2260799999999996</v>
      </c>
      <c r="E43" s="43">
        <v>6.2761800000000001</v>
      </c>
      <c r="F43" s="49">
        <v>5.0100000000000477</v>
      </c>
      <c r="G43" s="49">
        <v>18.075500000000044</v>
      </c>
      <c r="H43" s="58">
        <v>97.338750000000005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103</v>
      </c>
      <c r="B44" s="42">
        <v>44806</v>
      </c>
      <c r="C44" s="43">
        <v>6.0954249999999996</v>
      </c>
      <c r="D44" s="43">
        <v>6.2815700000000003</v>
      </c>
      <c r="E44" s="43">
        <v>5.7727950000000003</v>
      </c>
      <c r="F44" s="49">
        <v>-50.877499999999998</v>
      </c>
      <c r="G44" s="49">
        <v>-32.262999999999934</v>
      </c>
      <c r="H44" s="58">
        <v>98.827709999999996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6.1884949999999996</v>
      </c>
      <c r="D45" s="43">
        <v>6.2815700000000003</v>
      </c>
      <c r="E45" s="43">
        <v>6.3147250000000001</v>
      </c>
      <c r="F45" s="49">
        <v>3.3154999999999824</v>
      </c>
      <c r="G45" s="49">
        <v>12.623000000000051</v>
      </c>
      <c r="H45" s="58">
        <v>97.208269999999999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82</v>
      </c>
      <c r="B46" s="42">
        <v>44897</v>
      </c>
      <c r="C46" s="43">
        <v>6.1384699999999999</v>
      </c>
      <c r="D46" s="43">
        <v>6.2565799999999996</v>
      </c>
      <c r="E46" s="43">
        <v>6.3397199999999998</v>
      </c>
      <c r="F46" s="49">
        <v>8.3140000000000214</v>
      </c>
      <c r="G46" s="49">
        <v>20.124999999999993</v>
      </c>
      <c r="H46" s="58">
        <v>97.19753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105</v>
      </c>
      <c r="B47" s="42">
        <v>44904</v>
      </c>
      <c r="C47" s="43">
        <v>6.1384699999999999</v>
      </c>
      <c r="D47" s="43">
        <v>5.6366399999999999</v>
      </c>
      <c r="E47" s="43">
        <v>6.4665900000000001</v>
      </c>
      <c r="F47" s="49">
        <v>82.995000000000019</v>
      </c>
      <c r="G47" s="49">
        <v>32.812000000000019</v>
      </c>
      <c r="H47" s="58">
        <v>97.026160000000004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44904</v>
      </c>
      <c r="C48" s="43">
        <v>6.1865249999999996</v>
      </c>
      <c r="D48" s="43">
        <v>6.34213</v>
      </c>
      <c r="E48" s="43">
        <v>6.3532700000000002</v>
      </c>
      <c r="F48" s="49">
        <v>1.114000000000015</v>
      </c>
      <c r="G48" s="49">
        <v>16.674500000000059</v>
      </c>
      <c r="H48" s="58">
        <v>97.076750000000004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44911</v>
      </c>
      <c r="C49" s="43">
        <v>6.1865249999999996</v>
      </c>
      <c r="D49" s="43">
        <v>6.3726200000000004</v>
      </c>
      <c r="E49" s="43">
        <v>6.3968699999999998</v>
      </c>
      <c r="F49" s="49">
        <v>2.4249999999999439</v>
      </c>
      <c r="G49" s="49">
        <v>21.034500000000023</v>
      </c>
      <c r="H49" s="58">
        <v>96.941850000000002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44918</v>
      </c>
      <c r="C50" s="43">
        <v>6.2445850000000007</v>
      </c>
      <c r="D50" s="43">
        <v>6.3976199999999999</v>
      </c>
      <c r="E50" s="43">
        <v>6.4226150000000004</v>
      </c>
      <c r="F50" s="49">
        <v>2.4995000000000545</v>
      </c>
      <c r="G50" s="49">
        <v>17.802999999999969</v>
      </c>
      <c r="H50" s="58">
        <v>96.814329999999998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44932</v>
      </c>
      <c r="C51" s="43">
        <v>6.3026650000000002</v>
      </c>
      <c r="D51" s="43">
        <v>6.44102</v>
      </c>
      <c r="E51" s="43">
        <v>6.5032699999999997</v>
      </c>
      <c r="F51" s="49">
        <v>6.2249999999999694</v>
      </c>
      <c r="G51" s="49">
        <v>20.060499999999948</v>
      </c>
      <c r="H51" s="58">
        <v>96.542569999999998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44939</v>
      </c>
      <c r="C52" s="43">
        <v>6.3607600000000009</v>
      </c>
      <c r="D52" s="43">
        <v>6.4916299999999998</v>
      </c>
      <c r="E52" s="43">
        <v>6.5460650000000005</v>
      </c>
      <c r="F52" s="49">
        <v>5.4435000000000677</v>
      </c>
      <c r="G52" s="49">
        <v>18.530499999999961</v>
      </c>
      <c r="H52" s="58">
        <v>96.403790000000001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88</v>
      </c>
      <c r="B53" s="42">
        <v>44946</v>
      </c>
      <c r="C53" s="43">
        <v>6.4469099999999999</v>
      </c>
      <c r="D53" s="43">
        <v>6.5728200000000001</v>
      </c>
      <c r="E53" s="43">
        <v>6.6089099999999998</v>
      </c>
      <c r="F53" s="49">
        <v>3.6089999999999733</v>
      </c>
      <c r="G53" s="49">
        <v>16.199999999999992</v>
      </c>
      <c r="H53" s="58">
        <v>96.252949999999998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44960</v>
      </c>
      <c r="C54" s="43">
        <v>5.2425599999999992</v>
      </c>
      <c r="D54" s="43">
        <v>6.6134199999999996</v>
      </c>
      <c r="E54" s="43">
        <v>6.7395199999999997</v>
      </c>
      <c r="F54" s="49">
        <v>12.61000000000001</v>
      </c>
      <c r="G54" s="49">
        <v>149.69600000000005</v>
      </c>
      <c r="H54" s="58">
        <v>95.943179999999998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89</v>
      </c>
      <c r="B55" s="42">
        <v>44961</v>
      </c>
      <c r="C55" s="43">
        <v>6.56311</v>
      </c>
      <c r="D55" s="43">
        <v>6.6590100000000003</v>
      </c>
      <c r="E55" s="43">
        <v>6.76952</v>
      </c>
      <c r="F55" s="49">
        <v>11.050999999999966</v>
      </c>
      <c r="G55" s="49">
        <v>20.640999999999998</v>
      </c>
      <c r="H55" s="58">
        <v>95.908789999999996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96</v>
      </c>
      <c r="B56" s="42">
        <v>44967</v>
      </c>
      <c r="C56" s="43">
        <v>6.679265</v>
      </c>
      <c r="D56" s="43">
        <v>6.7502199999999997</v>
      </c>
      <c r="E56" s="43">
        <v>6.8273650000000004</v>
      </c>
      <c r="F56" s="49">
        <v>7.7145000000000685</v>
      </c>
      <c r="G56" s="49">
        <v>14.810000000000034</v>
      </c>
      <c r="H56" s="58">
        <v>95.772229999999993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90</v>
      </c>
      <c r="B57" s="42">
        <v>44974</v>
      </c>
      <c r="C57" s="43">
        <v>6.679265</v>
      </c>
      <c r="D57" s="43">
        <v>6.7502199999999997</v>
      </c>
      <c r="E57" s="43">
        <v>6.8851550000000001</v>
      </c>
      <c r="F57" s="49">
        <v>13.493500000000047</v>
      </c>
      <c r="G57" s="49">
        <v>20.589000000000013</v>
      </c>
      <c r="H57" s="58">
        <v>95.617090000000005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102</v>
      </c>
      <c r="B58" s="42">
        <v>44981</v>
      </c>
      <c r="C58" s="43">
        <v>6.7373650000000005</v>
      </c>
      <c r="D58" s="43">
        <v>6.7958100000000004</v>
      </c>
      <c r="E58" s="43">
        <v>6.91296</v>
      </c>
      <c r="F58" s="49">
        <v>11.714999999999964</v>
      </c>
      <c r="G58" s="49">
        <v>17.55949999999995</v>
      </c>
      <c r="H58" s="58">
        <v>95.479150000000004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91</v>
      </c>
      <c r="B59" s="42">
        <v>44988</v>
      </c>
      <c r="C59" s="43">
        <v>6.7954100000000004</v>
      </c>
      <c r="D59" s="43">
        <v>6.8414099999999998</v>
      </c>
      <c r="E59" s="43">
        <v>6.970815</v>
      </c>
      <c r="F59" s="49">
        <v>12.940500000000021</v>
      </c>
      <c r="G59" s="49">
        <v>17.540499999999959</v>
      </c>
      <c r="H59" s="58">
        <v>95.321420000000003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112</v>
      </c>
      <c r="B60" s="42">
        <v>45002</v>
      </c>
      <c r="C60" s="43">
        <v>6.8631399999999996</v>
      </c>
      <c r="D60" s="43">
        <v>6.8140900000000002</v>
      </c>
      <c r="E60" s="43">
        <v>7.0564049999999998</v>
      </c>
      <c r="F60" s="49">
        <v>24.231499999999961</v>
      </c>
      <c r="G60" s="49">
        <v>19.326500000000024</v>
      </c>
      <c r="H60" s="58">
        <v>95.021680000000003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45016</v>
      </c>
      <c r="C61" s="43">
        <v>6.8715999999999999</v>
      </c>
      <c r="D61" s="43">
        <v>6.8926100000000003</v>
      </c>
      <c r="E61" s="43">
        <v>7.22478</v>
      </c>
      <c r="F61" s="49">
        <v>33.216999999999963</v>
      </c>
      <c r="G61" s="49">
        <v>35.318000000000005</v>
      </c>
      <c r="H61" s="58">
        <v>94.659980000000004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93</v>
      </c>
      <c r="B62" s="42">
        <v>45037</v>
      </c>
      <c r="C62" s="43">
        <v>6.8996549999999992</v>
      </c>
      <c r="D62" s="43">
        <v>6.9732000000000003</v>
      </c>
      <c r="E62" s="43">
        <v>7.0854999999999997</v>
      </c>
      <c r="F62" s="49">
        <v>11.22999999999994</v>
      </c>
      <c r="G62" s="49">
        <v>18.584500000000048</v>
      </c>
      <c r="H62" s="58">
        <v>94.392899999999997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95</v>
      </c>
      <c r="B63" s="42">
        <v>45051</v>
      </c>
      <c r="C63" s="43">
        <v>6.9269449999999999</v>
      </c>
      <c r="D63" s="43">
        <v>7.0004999999999997</v>
      </c>
      <c r="E63" s="43">
        <v>7.1126000000000005</v>
      </c>
      <c r="F63" s="49">
        <v>11.210000000000075</v>
      </c>
      <c r="G63" s="49">
        <v>18.565500000000057</v>
      </c>
      <c r="H63" s="58">
        <v>94.130309999999994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97</v>
      </c>
      <c r="B64" s="42">
        <v>45058</v>
      </c>
      <c r="C64" s="43">
        <v>6.9534500000000001</v>
      </c>
      <c r="D64" s="43">
        <v>7.0320499999999999</v>
      </c>
      <c r="E64" s="43">
        <v>7.1386750000000001</v>
      </c>
      <c r="F64" s="49">
        <v>10.662500000000019</v>
      </c>
      <c r="G64" s="49">
        <v>18.522499999999997</v>
      </c>
      <c r="H64" s="58">
        <v>93.988960000000006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100</v>
      </c>
      <c r="B65" s="42">
        <v>45065</v>
      </c>
      <c r="C65" s="43">
        <v>6.9792450000000006</v>
      </c>
      <c r="D65" s="43">
        <v>7.0528000000000004</v>
      </c>
      <c r="E65" s="43">
        <v>7.1647499999999997</v>
      </c>
      <c r="F65" s="49">
        <v>11.194999999999933</v>
      </c>
      <c r="G65" s="49">
        <v>18.550499999999914</v>
      </c>
      <c r="H65" s="58">
        <v>93.847160000000002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.75" thickBot="1">
      <c r="A66" s="59" t="s">
        <v>113</v>
      </c>
      <c r="B66" s="60">
        <v>45093</v>
      </c>
      <c r="C66" s="61">
        <v>7.0049949999999992</v>
      </c>
      <c r="D66" s="61">
        <v>7.0035999999999996</v>
      </c>
      <c r="E66" s="61">
        <v>7.1989450000000001</v>
      </c>
      <c r="F66" s="71">
        <v>19.534500000000055</v>
      </c>
      <c r="G66" s="71">
        <v>19.395000000000095</v>
      </c>
      <c r="H66" s="62">
        <v>93.336020000000005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G32" sqref="G32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/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Aloys Mwashekele</cp:lastModifiedBy>
  <cp:revision/>
  <dcterms:created xsi:type="dcterms:W3CDTF">2018-11-26T08:42:06Z</dcterms:created>
  <dcterms:modified xsi:type="dcterms:W3CDTF">2022-06-20T07:22:10Z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