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14_{1E0A6AB5-A867-4732-81BB-115C9D9DE6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<sst xmlns="http://schemas.openxmlformats.org/spreadsheetml/2006/main" count="146" uniqueCount="118">
  <si>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</si>
  <si>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</si>
  <si>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</si>
  <si>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</si>
  <si>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</si>
  <si>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</si>
  <si>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</si>
  <si>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</si>
  <si>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</si>
  <si>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</si>
  <si>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</si>
  <si>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</si>
  <si>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</si>
  <si>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</si>
  <si>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</si>
  <si>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</si>
  <si>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</si>
  <si>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</si>
  <si>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</si>
  <si>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</si>
  <si>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</si>
  <si>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</si>
  <si>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</si>
  <si>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</si>
  <si>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</si>
  <si>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</si>
  <si>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</si>
  <si>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</si>
  <si>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</si>
  <si>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</si>
  <si>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</si>
  <si>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</si>
  <si>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</si>
  <si>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</si>
  <si>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</si>
  <si>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</si>
  <si>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</si>
  <si>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</si>
  <si>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</si>
  <si>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</si>
  <si>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</si>
  <si>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</si>
  <si>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</si>
  <si>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</si>
  <si>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</si>
  <si>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</si>
  <si>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</si>
  <si>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</si>
  <si>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</si>
  <si>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</si>
  <si>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</si>
  <si>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</si>
  <si>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</si>
  <si>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</si>
  <si>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</si>
  <si>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</si>
  <si>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</si>
  <si>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</si>
  <si>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</si>
  <si>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</si>
  <si>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</si>
  <si>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</si>
  <si>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</si>
  <si>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</si>
  <si>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</si>
  <si>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</si>
  <si>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</si>
  <si>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</si>
  <si>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</si>
  <si>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</si>
  <si>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</si>
  <si>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</si>
  <si>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</si>
  <si>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</si>
  <si>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</si>
  <si>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</si>
  <si>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</si>
  <si>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</si>
  <si>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</si>
  <si>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</si>
  <si>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</si>
  <si>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</si>
  <si>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</si>
  <si>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</si>
  <si>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</si>
  <si>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</si>
  <si>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</si>
  <si>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</si>
  <si>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</si>
  <si>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</si>
  <si>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</si>
  <si>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</si>
  <si>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</si>
  <si>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</si>
  <si>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</si>
  <si>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</si>
  <si>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</si>
  <si>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</si>
  <si>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</si>
  <si>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</si>
  <si>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</si>
  <si>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</si>
  <si>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</si>
  <si>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</si>
  <si>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</si>
  <si>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</si>
  <si>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</si>
  <si>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</si>
  <si>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</si>
  <si>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</si>
  <si>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</si>
  <si>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</si>
  <si>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</si>
  <si>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</si>
  <si>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</si>
  <si>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</si>
  <si>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</si>
  <si>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GT91/07Jan22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</si>
</sst>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149.83267169912349</c:v>
                </c:pt>
                <c:pt idx="1">
                  <c:v>-33.668955744424082</c:v>
                </c:pt>
                <c:pt idx="2">
                  <c:v>-25.669385154657665</c:v>
                </c:pt>
                <c:pt idx="3">
                  <c:v>44.899930226420892</c:v>
                </c:pt>
                <c:pt idx="4">
                  <c:v>79.996109499637498</c:v>
                </c:pt>
                <c:pt idx="5">
                  <c:v>113.49416657227032</c:v>
                </c:pt>
                <c:pt idx="6">
                  <c:v>196.38631848225305</c:v>
                </c:pt>
                <c:pt idx="7">
                  <c:v>205.84163070733422</c:v>
                </c:pt>
                <c:pt idx="8">
                  <c:v>273.54101368547583</c:v>
                </c:pt>
                <c:pt idx="9">
                  <c:v>253.58337349994144</c:v>
                </c:pt>
                <c:pt idx="10">
                  <c:v>295.51291769259473</c:v>
                </c:pt>
                <c:pt idx="11">
                  <c:v>311.35930513169149</c:v>
                </c:pt>
                <c:pt idx="12">
                  <c:v>311.40230194636479</c:v>
                </c:pt>
                <c:pt idx="13">
                  <c:v>312.34210447450261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6.9974852044920057</c:v>
                </c:pt>
                <c:pt idx="1">
                  <c:v>7.8162318863882678</c:v>
                </c:pt>
                <c:pt idx="2">
                  <c:v>7.9799793555741001</c:v>
                </c:pt>
                <c:pt idx="3">
                  <c:v>8.6366328998311701</c:v>
                </c:pt>
                <c:pt idx="4">
                  <c:v>8.9412190633755717</c:v>
                </c:pt>
                <c:pt idx="5">
                  <c:v>10.952454096098254</c:v>
                </c:pt>
                <c:pt idx="6">
                  <c:v>12.096195494199499</c:v>
                </c:pt>
                <c:pt idx="7">
                  <c:v>12.63118454147204</c:v>
                </c:pt>
                <c:pt idx="8">
                  <c:v>13.548679498989301</c:v>
                </c:pt>
                <c:pt idx="9">
                  <c:v>13.429918988044275</c:v>
                </c:pt>
                <c:pt idx="10">
                  <c:v>13.811165384788566</c:v>
                </c:pt>
                <c:pt idx="11">
                  <c:v>13.930167700095001</c:v>
                </c:pt>
                <c:pt idx="12">
                  <c:v>14.324889861291195</c:v>
                </c:pt>
                <c:pt idx="13">
                  <c:v>14.099387250999126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DABBBA-8962-44C4-8270-FAC17E48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1133475</xdr:colOff>
      <xdr:row>38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68080D-0EA9-410A-9215-2AD1A287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476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0"/>
      <c r="B6" s="91"/>
      <c r="C6" s="91">
        <v>44642</v>
      </c>
      <c r="D6" s="91">
        <v>44670</v>
      </c>
      <c r="E6" s="91">
        <v>44671</v>
      </c>
      <c r="F6" s="91" t="s">
        <v>5</v>
      </c>
      <c r="G6" s="91" t="s">
        <v>5</v>
      </c>
      <c r="H6" s="92">
        <v>44671</v>
      </c>
      <c r="I6" s="27"/>
      <c r="J6" s="27"/>
      <c r="K6" s="67"/>
      <c r="L6" s="28"/>
      <c r="M6" s="28"/>
      <c r="N6" s="27">
        <v>44652</v>
      </c>
      <c r="O6" s="27">
        <v>44670</v>
      </c>
      <c r="P6" s="27">
        <v>44671</v>
      </c>
      <c r="Q6" s="28" t="s">
        <v>6</v>
      </c>
      <c r="R6" s="28" t="s">
        <v>6</v>
      </c>
      <c r="S6" s="28" t="s">
        <v>6</v>
      </c>
      <c r="T6" s="29">
        <v>44671</v>
      </c>
      <c r="U6" s="28"/>
      <c r="V6" s="26"/>
      <c r="W6" s="27">
        <v>44652</v>
      </c>
      <c r="X6" s="27">
        <v>44670</v>
      </c>
      <c r="Y6" s="27">
        <v>44671</v>
      </c>
      <c r="Z6" s="28" t="s">
        <v>6</v>
      </c>
      <c r="AA6" s="28" t="s">
        <v>6</v>
      </c>
      <c r="AB6" s="28"/>
      <c r="AC6" s="27">
        <v>44652</v>
      </c>
      <c r="AD6" s="27">
        <v>44671</v>
      </c>
      <c r="AE6" s="29">
        <v>44271</v>
      </c>
    </row>
    <row r="7" spans="1:31" s="32" customFormat="1">
      <c r="A7" s="93" t="s">
        <v>117</v>
      </c>
      <c r="B7" s="94">
        <v>44659</v>
      </c>
      <c r="C7" s="95">
        <v>4.1345599999999996</v>
      </c>
      <c r="D7" s="95">
        <v>4.1286199999999997</v>
      </c>
      <c r="E7" s="95">
        <v>4.1925050000000006</v>
      </c>
      <c r="F7" s="97">
        <v>6.3885000000000858</v>
      </c>
      <c r="G7" s="97">
        <v>5.7945000000001023</v>
      </c>
      <c r="H7" s="96">
        <v>99.977029999999999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4.1345599999999996</v>
      </c>
      <c r="D8" s="44">
        <v>4.1286199999999997</v>
      </c>
      <c r="E8" s="44">
        <v>4.1925050000000006</v>
      </c>
      <c r="F8" s="50">
        <v>6.3885000000000858</v>
      </c>
      <c r="G8" s="50">
        <v>5.7945000000001023</v>
      </c>
      <c r="H8" s="59">
        <v>99.977029999999999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4.2304300000000001</v>
      </c>
      <c r="D9" s="44">
        <v>4.1286199999999997</v>
      </c>
      <c r="E9" s="44">
        <v>4.1925050000000006</v>
      </c>
      <c r="F9" s="50">
        <v>6.3885000000000858</v>
      </c>
      <c r="G9" s="50">
        <v>-3.7924999999999542</v>
      </c>
      <c r="H9" s="59">
        <v>99.977029999999999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86</v>
      </c>
      <c r="B10" s="43">
        <v>44673</v>
      </c>
      <c r="C10" s="44">
        <v>4.3198499999999997</v>
      </c>
      <c r="D10" s="44">
        <v>4.2284299999999995</v>
      </c>
      <c r="E10" s="44">
        <v>4.2843750000000007</v>
      </c>
      <c r="F10" s="50">
        <v>5.5945000000001244</v>
      </c>
      <c r="G10" s="50">
        <v>-3.5474999999999035</v>
      </c>
      <c r="H10" s="59">
        <v>99.894469999999998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6.9599841137630802</v>
      </c>
      <c r="O10" s="44">
        <v>6.9974852044920057</v>
      </c>
      <c r="P10" s="104">
        <v>7.0133167169912349</v>
      </c>
      <c r="Q10" s="50">
        <v>1.5831512499229206</v>
      </c>
      <c r="R10" s="50">
        <v>5.3332603228154696</v>
      </c>
      <c r="S10" s="50">
        <v>5.3332603228154696</v>
      </c>
      <c r="T10" s="59">
        <v>102.54819999999999</v>
      </c>
      <c r="U10" s="16"/>
      <c r="V10" s="75" t="s">
        <v>7</v>
      </c>
      <c r="W10" s="44">
        <v>5.44</v>
      </c>
      <c r="X10" s="44">
        <v>5.5175000000000001</v>
      </c>
      <c r="Y10" s="44">
        <v>5.5149900000000001</v>
      </c>
      <c r="Z10" s="50">
        <v>-0.25100000000000122</v>
      </c>
      <c r="AA10" s="50">
        <v>7.4989999999999668E-2</v>
      </c>
      <c r="AB10" s="50"/>
      <c r="AC10" s="50">
        <v>151.99841137630798</v>
      </c>
      <c r="AD10" s="57">
        <v>149.83267169912349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4.3198499999999997</v>
      </c>
      <c r="D11" s="44">
        <v>4.3280599999999998</v>
      </c>
      <c r="E11" s="44">
        <v>4.3754749999999998</v>
      </c>
      <c r="F11" s="50">
        <v>4.7414999999999985</v>
      </c>
      <c r="G11" s="50">
        <v>5.5625000000000036</v>
      </c>
      <c r="H11" s="59">
        <v>99.808570000000003</v>
      </c>
      <c r="I11" s="13"/>
      <c r="J11" s="14"/>
      <c r="K11" s="42" t="s">
        <v>9</v>
      </c>
      <c r="L11" s="48">
        <v>10.5</v>
      </c>
      <c r="M11" s="43">
        <v>45580</v>
      </c>
      <c r="N11" s="44">
        <v>7.8983105326749934</v>
      </c>
      <c r="O11" s="44">
        <v>7.8162318863882678</v>
      </c>
      <c r="P11" s="104">
        <v>7.8383104425557599</v>
      </c>
      <c r="Q11" s="50">
        <v>2.2078556167492103</v>
      </c>
      <c r="R11" s="50">
        <v>-6.0000090119233462</v>
      </c>
      <c r="S11" s="50">
        <v>-6.0000090119233462</v>
      </c>
      <c r="T11" s="59">
        <v>105.90597</v>
      </c>
      <c r="U11" s="16"/>
      <c r="V11" s="75" t="s">
        <v>11</v>
      </c>
      <c r="W11" s="44">
        <v>8.1299899999999994</v>
      </c>
      <c r="X11" s="44">
        <v>8.1749899999999993</v>
      </c>
      <c r="Y11" s="44">
        <v>8.1750000000000007</v>
      </c>
      <c r="Z11" s="50">
        <v>1.000000000139778E-3</v>
      </c>
      <c r="AA11" s="50">
        <v>4.5010000000001327E-2</v>
      </c>
      <c r="AB11" s="50"/>
      <c r="AC11" s="50">
        <v>-23.167946732500599</v>
      </c>
      <c r="AD11" s="57">
        <v>-33.668955744424082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4.4223299999999997</v>
      </c>
      <c r="D12" s="44">
        <v>4.4275800000000007</v>
      </c>
      <c r="E12" s="44">
        <v>4.4668200000000002</v>
      </c>
      <c r="F12" s="50">
        <v>3.9239999999999498</v>
      </c>
      <c r="G12" s="50">
        <v>4.4490000000000585</v>
      </c>
      <c r="H12" s="59">
        <v>99.719319999999996</v>
      </c>
      <c r="I12" s="13"/>
      <c r="J12" s="14"/>
      <c r="K12" s="42" t="s">
        <v>10</v>
      </c>
      <c r="L12" s="48">
        <v>8.5</v>
      </c>
      <c r="M12" s="43">
        <v>45762</v>
      </c>
      <c r="N12" s="44">
        <v>7.9816392323684644</v>
      </c>
      <c r="O12" s="44">
        <v>7.9799793555741001</v>
      </c>
      <c r="P12" s="104">
        <v>7.9183061484534241</v>
      </c>
      <c r="Q12" s="50">
        <v>-6.1673207120676032</v>
      </c>
      <c r="R12" s="50">
        <v>-6.3333083915040334</v>
      </c>
      <c r="S12" s="50">
        <v>-6.3333083915040334</v>
      </c>
      <c r="T12" s="59">
        <v>101.51831</v>
      </c>
      <c r="U12" s="16"/>
      <c r="V12" s="75" t="s">
        <v>11</v>
      </c>
      <c r="W12" s="44">
        <v>8.1299899999999994</v>
      </c>
      <c r="X12" s="44">
        <v>8.1749899999999993</v>
      </c>
      <c r="Y12" s="44">
        <v>8.1750000000000007</v>
      </c>
      <c r="Z12" s="50">
        <v>1.000000000139778E-3</v>
      </c>
      <c r="AA12" s="50">
        <v>4.5010000000001327E-2</v>
      </c>
      <c r="AB12" s="50"/>
      <c r="AC12" s="50">
        <v>-14.835076763153499</v>
      </c>
      <c r="AD12" s="57">
        <v>-25.669385154657665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4.4223299999999997</v>
      </c>
      <c r="D13" s="44">
        <v>4.4275800000000007</v>
      </c>
      <c r="E13" s="44">
        <v>4.4668200000000002</v>
      </c>
      <c r="F13" s="50">
        <v>3.9239999999999498</v>
      </c>
      <c r="G13" s="50">
        <v>4.4490000000000585</v>
      </c>
      <c r="H13" s="59">
        <v>99.719319999999996</v>
      </c>
      <c r="I13" s="13"/>
      <c r="J13" s="14"/>
      <c r="K13" s="42" t="s">
        <v>44</v>
      </c>
      <c r="L13" s="48">
        <v>8.5</v>
      </c>
      <c r="M13" s="43">
        <v>46127</v>
      </c>
      <c r="N13" s="44">
        <v>7.9816392323684644</v>
      </c>
      <c r="O13" s="44">
        <v>8.6366328998311701</v>
      </c>
      <c r="P13" s="104">
        <v>8.6239993022642096</v>
      </c>
      <c r="Q13" s="50">
        <v>-1.2633597566960475</v>
      </c>
      <c r="R13" s="50">
        <v>64.23600698957452</v>
      </c>
      <c r="S13" s="50">
        <v>64.23600698957452</v>
      </c>
      <c r="T13" s="59">
        <v>99.586709999999997</v>
      </c>
      <c r="U13" s="16"/>
      <c r="V13" s="75" t="s">
        <v>11</v>
      </c>
      <c r="W13" s="44">
        <v>8.1299899999999994</v>
      </c>
      <c r="X13" s="44">
        <v>8.1749899999999993</v>
      </c>
      <c r="Y13" s="44">
        <v>8.1750000000000007</v>
      </c>
      <c r="Z13" s="50">
        <v>1.000000000139778E-3</v>
      </c>
      <c r="AA13" s="50">
        <v>4.5010000000001327E-2</v>
      </c>
      <c r="AB13" s="50"/>
      <c r="AC13" s="50">
        <v>-14.835076763153499</v>
      </c>
      <c r="AD13" s="57">
        <v>44.899930226420892</v>
      </c>
      <c r="AE13" s="57">
        <v>28.163449674864882</v>
      </c>
    </row>
    <row r="14" spans="1:31" s="41" customFormat="1">
      <c r="A14" s="42" t="s">
        <v>82</v>
      </c>
      <c r="B14" s="43">
        <v>44687</v>
      </c>
      <c r="C14" s="44">
        <v>4.4223299999999997</v>
      </c>
      <c r="D14" s="44">
        <v>4.5271400000000002</v>
      </c>
      <c r="E14" s="44">
        <v>4.557995</v>
      </c>
      <c r="F14" s="50">
        <v>3.0854999999999855</v>
      </c>
      <c r="G14" s="50">
        <v>13.566500000000037</v>
      </c>
      <c r="H14" s="59">
        <v>99.626769999999993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9.0516270262202045</v>
      </c>
      <c r="O14" s="44">
        <v>8.9412190633755717</v>
      </c>
      <c r="P14" s="104">
        <v>8.9749610949963756</v>
      </c>
      <c r="Q14" s="50">
        <v>3.3742031620803914</v>
      </c>
      <c r="R14" s="50">
        <v>-7.666593122382892</v>
      </c>
      <c r="S14" s="50">
        <v>-7.666593122382892</v>
      </c>
      <c r="T14" s="59">
        <v>96.280289999999994</v>
      </c>
      <c r="U14" s="16"/>
      <c r="V14" s="75" t="s">
        <v>11</v>
      </c>
      <c r="W14" s="44">
        <v>8.1299899999999994</v>
      </c>
      <c r="X14" s="44">
        <v>8.1749899999999993</v>
      </c>
      <c r="Y14" s="44">
        <v>8.1750000000000007</v>
      </c>
      <c r="Z14" s="50">
        <v>1.000000000139778E-3</v>
      </c>
      <c r="AA14" s="50">
        <v>4.5010000000001327E-2</v>
      </c>
      <c r="AB14" s="50"/>
      <c r="AC14" s="50">
        <v>92.163702622020509</v>
      </c>
      <c r="AD14" s="57">
        <v>79.996109499637498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4.5182799999999999</v>
      </c>
      <c r="D15" s="44">
        <v>4.5271400000000002</v>
      </c>
      <c r="E15" s="44">
        <v>4.557995</v>
      </c>
      <c r="F15" s="50">
        <v>3.0854999999999855</v>
      </c>
      <c r="G15" s="50">
        <v>3.9715000000000167</v>
      </c>
      <c r="H15" s="59">
        <v>99.626769999999993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10.786607830600088</v>
      </c>
      <c r="O15" s="44">
        <v>10.952454096098254</v>
      </c>
      <c r="P15" s="104">
        <v>11.004941665722702</v>
      </c>
      <c r="Q15" s="50">
        <v>5.2487569624448227</v>
      </c>
      <c r="R15" s="50">
        <v>21.833383512261406</v>
      </c>
      <c r="S15" s="50">
        <v>21.833383512261406</v>
      </c>
      <c r="T15" s="59">
        <v>84.584559999999996</v>
      </c>
      <c r="U15" s="16"/>
      <c r="V15" s="75" t="s">
        <v>14</v>
      </c>
      <c r="W15" s="44">
        <v>9.5849899999999995</v>
      </c>
      <c r="X15" s="44">
        <v>9.7974899999999998</v>
      </c>
      <c r="Y15" s="44">
        <v>9.8699999999999992</v>
      </c>
      <c r="Z15" s="50">
        <v>7.2509999999999408</v>
      </c>
      <c r="AA15" s="50">
        <v>0.28500999999999976</v>
      </c>
      <c r="AB15" s="50"/>
      <c r="AC15" s="50">
        <v>120.16178306000889</v>
      </c>
      <c r="AD15" s="57">
        <v>113.49416657227032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4.6142700000000003</v>
      </c>
      <c r="D16" s="44">
        <v>4.5271400000000002</v>
      </c>
      <c r="E16" s="44">
        <v>4.557995</v>
      </c>
      <c r="F16" s="50">
        <v>3.0854999999999855</v>
      </c>
      <c r="G16" s="50">
        <v>-5.6275000000000297</v>
      </c>
      <c r="H16" s="59">
        <v>99.626769999999993</v>
      </c>
      <c r="I16" s="13"/>
      <c r="J16" s="14"/>
      <c r="K16" s="42" t="s">
        <v>15</v>
      </c>
      <c r="L16" s="48">
        <v>9</v>
      </c>
      <c r="M16" s="43">
        <v>48319</v>
      </c>
      <c r="N16" s="44">
        <v>11.933263182205136</v>
      </c>
      <c r="O16" s="44">
        <v>12.096195494199499</v>
      </c>
      <c r="P16" s="104">
        <v>12.078863184822531</v>
      </c>
      <c r="Q16" s="50">
        <v>-1.7332309376968169</v>
      </c>
      <c r="R16" s="50">
        <v>14.560000261739425</v>
      </c>
      <c r="S16" s="50">
        <v>14.560000261739425</v>
      </c>
      <c r="T16" s="59">
        <v>82.408429999999996</v>
      </c>
      <c r="U16" s="16"/>
      <c r="V16" s="75" t="s">
        <v>16</v>
      </c>
      <c r="W16" s="44">
        <v>9.83249</v>
      </c>
      <c r="X16" s="44">
        <v>10.07499</v>
      </c>
      <c r="Y16" s="44">
        <v>10.115</v>
      </c>
      <c r="Z16" s="50">
        <v>4.0010000000000545</v>
      </c>
      <c r="AA16" s="50">
        <v>0.28251000000000026</v>
      </c>
      <c r="AB16" s="50"/>
      <c r="AC16" s="50">
        <v>210.07731822051366</v>
      </c>
      <c r="AD16" s="57">
        <v>196.38631848225305</v>
      </c>
      <c r="AE16" s="57">
        <v>37.244741071152809</v>
      </c>
    </row>
    <row r="17" spans="1:34" s="41" customFormat="1">
      <c r="A17" s="42" t="s">
        <v>93</v>
      </c>
      <c r="B17" s="43">
        <v>44701</v>
      </c>
      <c r="C17" s="44">
        <v>4.71021</v>
      </c>
      <c r="D17" s="44">
        <v>4.6266600000000002</v>
      </c>
      <c r="E17" s="44">
        <v>4.6493000000000002</v>
      </c>
      <c r="F17" s="50">
        <v>2.2639999999999993</v>
      </c>
      <c r="G17" s="50">
        <v>-6.0909999999999798</v>
      </c>
      <c r="H17" s="59">
        <v>99.530910000000006</v>
      </c>
      <c r="I17" s="13"/>
      <c r="J17" s="14"/>
      <c r="K17" s="42" t="s">
        <v>17</v>
      </c>
      <c r="L17" s="48">
        <v>9.5</v>
      </c>
      <c r="M17" s="43">
        <v>49505</v>
      </c>
      <c r="N17" s="44">
        <v>12.461582367619068</v>
      </c>
      <c r="O17" s="44">
        <v>12.63118454147204</v>
      </c>
      <c r="P17" s="104">
        <v>12.693416307073342</v>
      </c>
      <c r="Q17" s="50">
        <v>6.2231765601302058</v>
      </c>
      <c r="R17" s="50">
        <v>23.183393945427433</v>
      </c>
      <c r="S17" s="50">
        <v>23.183393945427433</v>
      </c>
      <c r="T17" s="59">
        <v>79.737639999999999</v>
      </c>
      <c r="U17" s="16"/>
      <c r="V17" s="75" t="s">
        <v>18</v>
      </c>
      <c r="W17" s="44">
        <v>10.299989999999999</v>
      </c>
      <c r="X17" s="44">
        <v>10.52999</v>
      </c>
      <c r="Y17" s="44">
        <v>10.635</v>
      </c>
      <c r="Z17" s="50">
        <v>10.501000000000005</v>
      </c>
      <c r="AA17" s="50">
        <v>0.33501000000000047</v>
      </c>
      <c r="AB17" s="50"/>
      <c r="AC17" s="50">
        <v>216.15923676190681</v>
      </c>
      <c r="AD17" s="57">
        <v>205.84163070733422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4.71021</v>
      </c>
      <c r="D18" s="44">
        <v>4.7261849999999992</v>
      </c>
      <c r="E18" s="44">
        <v>4.7405150000000003</v>
      </c>
      <c r="F18" s="50">
        <v>1.4330000000001064</v>
      </c>
      <c r="G18" s="50">
        <v>3.0305000000000248</v>
      </c>
      <c r="H18" s="59">
        <v>99.431790000000007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13.414909614376635</v>
      </c>
      <c r="O18" s="44">
        <v>13.548679498989301</v>
      </c>
      <c r="P18" s="104">
        <v>13.535410136854759</v>
      </c>
      <c r="Q18" s="50">
        <v>-1.3269362134542106</v>
      </c>
      <c r="R18" s="50">
        <v>12.050052247812459</v>
      </c>
      <c r="S18" s="50">
        <v>12.050052247812459</v>
      </c>
      <c r="T18" s="59">
        <v>74.198639999999997</v>
      </c>
      <c r="U18" s="16"/>
      <c r="V18" s="75" t="s">
        <v>43</v>
      </c>
      <c r="W18" s="44">
        <v>10.49999</v>
      </c>
      <c r="X18" s="44">
        <v>10.682499999999999</v>
      </c>
      <c r="Y18" s="44">
        <v>10.8</v>
      </c>
      <c r="Z18" s="50">
        <v>11.750000000000149</v>
      </c>
      <c r="AA18" s="50">
        <v>0.30001000000000033</v>
      </c>
      <c r="AB18" s="50"/>
      <c r="AC18" s="50">
        <v>291.49196143766341</v>
      </c>
      <c r="AD18" s="57">
        <v>273.54101368547583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4.8061699999999998</v>
      </c>
      <c r="D19" s="44">
        <v>4.9252950000000002</v>
      </c>
      <c r="E19" s="44">
        <v>4.923025</v>
      </c>
      <c r="F19" s="50">
        <v>-0.22700000000002163</v>
      </c>
      <c r="G19" s="50">
        <v>11.685500000000015</v>
      </c>
      <c r="H19" s="59">
        <v>99.223780000000005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13.266566267498193</v>
      </c>
      <c r="O19" s="44">
        <v>13.429918988044275</v>
      </c>
      <c r="P19" s="104">
        <v>13.455833734999414</v>
      </c>
      <c r="Q19" s="50">
        <v>2.5914746955139734</v>
      </c>
      <c r="R19" s="50">
        <v>18.926746750122092</v>
      </c>
      <c r="S19" s="50">
        <v>18.926746750122092</v>
      </c>
      <c r="T19" s="59">
        <v>75.273259999999993</v>
      </c>
      <c r="U19" s="16"/>
      <c r="V19" s="75" t="s">
        <v>21</v>
      </c>
      <c r="W19" s="44">
        <v>10.57499</v>
      </c>
      <c r="X19" s="44">
        <v>10.809979999999999</v>
      </c>
      <c r="Y19" s="44">
        <v>10.92</v>
      </c>
      <c r="Z19" s="50">
        <v>11.002000000000045</v>
      </c>
      <c r="AA19" s="50">
        <v>0.34501000000000026</v>
      </c>
      <c r="AB19" s="50"/>
      <c r="AC19" s="50">
        <v>269.15762674981937</v>
      </c>
      <c r="AD19" s="57">
        <v>253.58337349994144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4.8061699999999998</v>
      </c>
      <c r="D20" s="44">
        <v>4.9252950000000002</v>
      </c>
      <c r="E20" s="44">
        <v>4.923025</v>
      </c>
      <c r="F20" s="50">
        <v>-0.22700000000002163</v>
      </c>
      <c r="G20" s="50">
        <v>11.685500000000015</v>
      </c>
      <c r="H20" s="59">
        <v>99.223780000000005</v>
      </c>
      <c r="I20" s="13"/>
      <c r="J20" s="14"/>
      <c r="K20" s="42" t="s">
        <v>39</v>
      </c>
      <c r="L20" s="48">
        <v>10</v>
      </c>
      <c r="M20" s="43">
        <v>52427</v>
      </c>
      <c r="N20" s="44">
        <v>13.644895304042299</v>
      </c>
      <c r="O20" s="44">
        <v>13.811165384788566</v>
      </c>
      <c r="P20" s="104">
        <v>13.875129176925947</v>
      </c>
      <c r="Q20" s="50">
        <v>6.3963792137380793</v>
      </c>
      <c r="R20" s="50">
        <v>23.023387288364816</v>
      </c>
      <c r="S20" s="50">
        <v>23.023387288364816</v>
      </c>
      <c r="T20" s="59">
        <v>73.646159999999995</v>
      </c>
      <c r="U20" s="16"/>
      <c r="V20" s="75" t="s">
        <v>23</v>
      </c>
      <c r="W20" s="44">
        <v>10.57499</v>
      </c>
      <c r="X20" s="44">
        <v>10.809979999999999</v>
      </c>
      <c r="Y20" s="44">
        <v>10.92</v>
      </c>
      <c r="Z20" s="50">
        <v>11.002000000000045</v>
      </c>
      <c r="AA20" s="50">
        <v>0.34501000000000026</v>
      </c>
      <c r="AB20" s="50"/>
      <c r="AC20" s="50">
        <v>306.9905304042299</v>
      </c>
      <c r="AD20" s="57">
        <v>295.51291769259473</v>
      </c>
      <c r="AE20" s="57">
        <v>196.74314946608541</v>
      </c>
    </row>
    <row r="21" spans="1:34" s="41" customFormat="1">
      <c r="A21" s="42" t="s">
        <v>97</v>
      </c>
      <c r="B21" s="43">
        <v>44715</v>
      </c>
      <c r="C21" s="44">
        <v>4.8061699999999998</v>
      </c>
      <c r="D21" s="44">
        <v>4.9252950000000002</v>
      </c>
      <c r="E21" s="44">
        <v>4.923025</v>
      </c>
      <c r="F21" s="50">
        <v>-0.22700000000002163</v>
      </c>
      <c r="G21" s="50">
        <v>11.685500000000015</v>
      </c>
      <c r="H21" s="59">
        <v>99.223780000000005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13.766891729473423</v>
      </c>
      <c r="O21" s="44">
        <v>13.930167700095001</v>
      </c>
      <c r="P21" s="104">
        <v>14.068593051316915</v>
      </c>
      <c r="Q21" s="50">
        <v>13.842535122191357</v>
      </c>
      <c r="R21" s="50">
        <v>30.170132184349185</v>
      </c>
      <c r="S21" s="50">
        <v>30.170132184349185</v>
      </c>
      <c r="T21" s="59">
        <v>71.244960000000006</v>
      </c>
      <c r="U21" s="16"/>
      <c r="V21" s="75" t="s">
        <v>23</v>
      </c>
      <c r="W21" s="44">
        <v>10.614979999999999</v>
      </c>
      <c r="X21" s="44">
        <v>10.839969999999999</v>
      </c>
      <c r="Y21" s="44">
        <v>10.955</v>
      </c>
      <c r="Z21" s="50">
        <v>11.503000000000085</v>
      </c>
      <c r="AA21" s="50">
        <v>0.34002000000000088</v>
      </c>
      <c r="AB21" s="50"/>
      <c r="AC21" s="50">
        <v>315.19117294734241</v>
      </c>
      <c r="AD21" s="57">
        <v>311.35930513169149</v>
      </c>
      <c r="AE21" s="57">
        <v>220.60792879201134</v>
      </c>
    </row>
    <row r="22" spans="1:34" s="41" customFormat="1">
      <c r="A22" s="42" t="s">
        <v>112</v>
      </c>
      <c r="B22" s="43">
        <v>44729</v>
      </c>
      <c r="C22" s="44">
        <v>4.9021400000000002</v>
      </c>
      <c r="D22" s="44">
        <v>5.0248400000000002</v>
      </c>
      <c r="E22" s="44">
        <v>5.0142950000000006</v>
      </c>
      <c r="F22" s="50">
        <v>-1.0544999999999582</v>
      </c>
      <c r="G22" s="50">
        <v>11.215500000000045</v>
      </c>
      <c r="H22" s="59">
        <v>99.114949999999993</v>
      </c>
      <c r="I22" s="13"/>
      <c r="J22" s="14"/>
      <c r="K22" s="42" t="s">
        <v>48</v>
      </c>
      <c r="L22" s="48">
        <v>10</v>
      </c>
      <c r="M22" s="43">
        <v>54346</v>
      </c>
      <c r="N22" s="44">
        <v>14.139888779282503</v>
      </c>
      <c r="O22" s="44">
        <v>14.324889861291195</v>
      </c>
      <c r="P22" s="104">
        <v>14.009023019463648</v>
      </c>
      <c r="Q22" s="50">
        <v>-31.586684182754787</v>
      </c>
      <c r="R22" s="50">
        <v>-13.086575981885495</v>
      </c>
      <c r="S22" s="50">
        <v>-13.086575981885495</v>
      </c>
      <c r="T22" s="59">
        <v>72.5702</v>
      </c>
      <c r="U22" s="16"/>
      <c r="V22" s="75" t="s">
        <v>42</v>
      </c>
      <c r="W22" s="44">
        <v>10.569979999999999</v>
      </c>
      <c r="X22" s="44">
        <v>10.78998</v>
      </c>
      <c r="Y22" s="44">
        <v>10.895</v>
      </c>
      <c r="Z22" s="50">
        <v>10.501999999999967</v>
      </c>
      <c r="AA22" s="50">
        <v>0.32502000000000031</v>
      </c>
      <c r="AB22" s="50"/>
      <c r="AC22" s="50">
        <v>356.99087792825031</v>
      </c>
      <c r="AD22" s="57">
        <v>311.40230194636479</v>
      </c>
      <c r="AE22" s="57"/>
    </row>
    <row r="23" spans="1:34" s="41" customFormat="1">
      <c r="A23" s="42" t="s">
        <v>63</v>
      </c>
      <c r="B23" s="43">
        <v>44729</v>
      </c>
      <c r="C23" s="44">
        <v>4.9980799999999999</v>
      </c>
      <c r="D23" s="44">
        <v>5.1243300000000005</v>
      </c>
      <c r="E23" s="44">
        <v>5.1055299999999999</v>
      </c>
      <c r="F23" s="50">
        <v>-1.8800000000000594</v>
      </c>
      <c r="G23" s="50">
        <v>10.745000000000005</v>
      </c>
      <c r="H23" s="59">
        <v>99.002920000000003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13.952520844238592</v>
      </c>
      <c r="O23" s="44">
        <v>14.099387250999126</v>
      </c>
      <c r="P23" s="104">
        <v>14.018421044745025</v>
      </c>
      <c r="Q23" s="50">
        <v>-8.0966206254100115</v>
      </c>
      <c r="R23" s="50">
        <v>6.5900200506433748</v>
      </c>
      <c r="S23" s="50">
        <v>6.5900200506433748</v>
      </c>
      <c r="T23" s="59">
        <v>73.660560000000004</v>
      </c>
      <c r="U23" s="16"/>
      <c r="V23" s="75" t="s">
        <v>58</v>
      </c>
      <c r="W23" s="44">
        <v>10.569979999999999</v>
      </c>
      <c r="X23" s="44">
        <v>10.78998</v>
      </c>
      <c r="Y23" s="44">
        <v>10.895</v>
      </c>
      <c r="Z23" s="50">
        <v>10.501999999999967</v>
      </c>
      <c r="AA23" s="50">
        <v>0.32502000000000031</v>
      </c>
      <c r="AB23" s="50"/>
      <c r="AC23" s="50">
        <v>338.25408442385924</v>
      </c>
      <c r="AD23" s="57">
        <v>312.34210447450261</v>
      </c>
      <c r="AE23" s="57"/>
    </row>
    <row r="24" spans="1:34" s="41" customFormat="1">
      <c r="A24" s="42" t="s">
        <v>50</v>
      </c>
      <c r="B24" s="43">
        <v>44729</v>
      </c>
      <c r="C24" s="44">
        <v>5.1899899999999999</v>
      </c>
      <c r="D24" s="44">
        <v>4.8257500000000002</v>
      </c>
      <c r="E24" s="44">
        <v>4.8317800000000002</v>
      </c>
      <c r="F24" s="50">
        <v>0.60299999999999798</v>
      </c>
      <c r="G24" s="50">
        <v>-35.82099999999997</v>
      </c>
      <c r="H24" s="59">
        <v>99.329400000000007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5.1899899999999999</v>
      </c>
      <c r="D25" s="44">
        <v>5.2238849999999992</v>
      </c>
      <c r="E25" s="44">
        <v>5.1968449999999997</v>
      </c>
      <c r="F25" s="50">
        <v>-2.7039999999999509</v>
      </c>
      <c r="G25" s="50">
        <v>0.68549999999998334</v>
      </c>
      <c r="H25" s="59">
        <v>98.887709999999998</v>
      </c>
      <c r="I25" s="13"/>
      <c r="J25" s="14"/>
      <c r="K25" s="69" t="s">
        <v>110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5.1899899999999999</v>
      </c>
      <c r="D26" s="44">
        <v>5.3234300000000001</v>
      </c>
      <c r="E26" s="44">
        <v>5.2880849999999997</v>
      </c>
      <c r="F26" s="50">
        <v>-3.5345000000000404</v>
      </c>
      <c r="G26" s="50">
        <v>9.8094999999999821</v>
      </c>
      <c r="H26" s="59">
        <v>98.769369999999995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4.1299900000000003</v>
      </c>
      <c r="O26" s="44">
        <v>4.1299933333333332</v>
      </c>
      <c r="P26" s="104">
        <v>4.1299900000000003</v>
      </c>
      <c r="Q26" s="50">
        <v>-3.3333333329110815E-4</v>
      </c>
      <c r="R26" s="50">
        <v>0</v>
      </c>
      <c r="S26" s="50">
        <v>0</v>
      </c>
      <c r="T26" s="59">
        <v>99.722549999999998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5.3520300000000001</v>
      </c>
      <c r="D27" s="44">
        <v>5.3234300000000001</v>
      </c>
      <c r="E27" s="44">
        <v>5.2880849999999997</v>
      </c>
      <c r="F27" s="50">
        <v>-3.5345000000000404</v>
      </c>
      <c r="G27" s="50">
        <v>-6.3945000000000363</v>
      </c>
      <c r="H27" s="59">
        <v>98.769369999999995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4.2833033333333335</v>
      </c>
      <c r="O27" s="44">
        <v>4.2833033333333335</v>
      </c>
      <c r="P27" s="104">
        <v>4.2833033333333335</v>
      </c>
      <c r="Q27" s="50">
        <v>0</v>
      </c>
      <c r="R27" s="50">
        <v>0</v>
      </c>
      <c r="S27" s="50">
        <v>0</v>
      </c>
      <c r="T27" s="59">
        <v>98.547389999999993</v>
      </c>
      <c r="U27" s="16"/>
      <c r="V27" s="75" t="s">
        <v>26</v>
      </c>
      <c r="W27" s="44">
        <v>2.36</v>
      </c>
      <c r="X27" s="44">
        <v>2.15</v>
      </c>
      <c r="Y27" s="44">
        <v>2.2200000000000002</v>
      </c>
      <c r="Z27" s="50">
        <v>7.0000000000000284</v>
      </c>
      <c r="AA27" s="50">
        <v>-0.13999999999999968</v>
      </c>
      <c r="AB27" s="50"/>
      <c r="AC27" s="50">
        <v>192.33033333333336</v>
      </c>
      <c r="AD27" s="57">
        <v>206.33033333333333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5.2536800000000001</v>
      </c>
      <c r="D28" s="44">
        <v>5.3234300000000001</v>
      </c>
      <c r="E28" s="44">
        <v>5.2880849999999997</v>
      </c>
      <c r="F28" s="50">
        <v>-3.5345000000000404</v>
      </c>
      <c r="G28" s="50">
        <v>3.4404999999999575</v>
      </c>
      <c r="H28" s="59">
        <v>98.769369999999995</v>
      </c>
      <c r="I28" s="13"/>
      <c r="J28" s="14"/>
      <c r="K28" s="42" t="s">
        <v>49</v>
      </c>
      <c r="L28" s="48">
        <v>4</v>
      </c>
      <c r="M28" s="48">
        <v>46675</v>
      </c>
      <c r="N28" s="44">
        <v>4.6683533333333331</v>
      </c>
      <c r="O28" s="44">
        <v>4.6683533333333331</v>
      </c>
      <c r="P28" s="104">
        <v>4.5919199999999991</v>
      </c>
      <c r="Q28" s="50">
        <v>-7.6433333333334019</v>
      </c>
      <c r="R28" s="50">
        <v>-7.6433333333334019</v>
      </c>
      <c r="S28" s="50">
        <v>-7.6433333333334019</v>
      </c>
      <c r="T28" s="59">
        <v>97.157300000000006</v>
      </c>
      <c r="U28" s="16"/>
      <c r="V28" s="75" t="s">
        <v>26</v>
      </c>
      <c r="W28" s="44">
        <v>2.36</v>
      </c>
      <c r="X28" s="44">
        <v>2.15</v>
      </c>
      <c r="Y28" s="44">
        <v>2.2200000000000002</v>
      </c>
      <c r="Z28" s="50">
        <v>7.0000000000000284</v>
      </c>
      <c r="AA28" s="50">
        <v>-0.13999999999999968</v>
      </c>
      <c r="AB28" s="50"/>
      <c r="AC28" s="50">
        <v>230.83533333333332</v>
      </c>
      <c r="AD28" s="57">
        <v>237.19199999999989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5.2993499999999996</v>
      </c>
      <c r="D29" s="44">
        <v>5.3535349999999999</v>
      </c>
      <c r="E29" s="44">
        <v>5.3362949999999998</v>
      </c>
      <c r="F29" s="50">
        <v>-1.7240000000000144</v>
      </c>
      <c r="G29" s="50">
        <v>3.6945000000000228</v>
      </c>
      <c r="H29" s="59">
        <v>98.658580000000001</v>
      </c>
      <c r="I29" s="13"/>
      <c r="J29" s="14"/>
      <c r="K29" s="42" t="s">
        <v>27</v>
      </c>
      <c r="L29" s="48">
        <v>4.5</v>
      </c>
      <c r="M29" s="48">
        <v>47133</v>
      </c>
      <c r="N29" s="44">
        <v>5.7483133333333329</v>
      </c>
      <c r="O29" s="44">
        <v>5.7483133333333329</v>
      </c>
      <c r="P29" s="104">
        <v>5.6803799999999995</v>
      </c>
      <c r="Q29" s="50">
        <v>-6.7933333333333401</v>
      </c>
      <c r="R29" s="50">
        <v>-6.7933333333333401</v>
      </c>
      <c r="S29" s="50">
        <v>-6.7933333333333401</v>
      </c>
      <c r="T29" s="59">
        <v>93.458280000000002</v>
      </c>
      <c r="U29" s="16"/>
      <c r="V29" s="75" t="s">
        <v>28</v>
      </c>
      <c r="W29" s="44">
        <v>3.38</v>
      </c>
      <c r="X29" s="44">
        <v>3.19</v>
      </c>
      <c r="Y29" s="44">
        <v>3.22</v>
      </c>
      <c r="Z29" s="50">
        <v>3.0000000000000249</v>
      </c>
      <c r="AA29" s="50">
        <v>-0.1599999999999997</v>
      </c>
      <c r="AB29" s="50"/>
      <c r="AC29" s="50">
        <v>236.8313333333333</v>
      </c>
      <c r="AD29" s="57">
        <v>246.03799999999993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5.0940500000000002</v>
      </c>
      <c r="D30" s="44">
        <v>5.3886349999999998</v>
      </c>
      <c r="E30" s="44">
        <v>5.3713800000000003</v>
      </c>
      <c r="F30" s="50">
        <v>-1.7254999999999576</v>
      </c>
      <c r="G30" s="50">
        <v>27.733000000000008</v>
      </c>
      <c r="H30" s="59">
        <v>98.549729999999997</v>
      </c>
      <c r="I30" s="13"/>
      <c r="J30" s="19"/>
      <c r="K30" s="42" t="s">
        <v>29</v>
      </c>
      <c r="L30" s="48">
        <v>4.5</v>
      </c>
      <c r="M30" s="48">
        <v>48684</v>
      </c>
      <c r="N30" s="44">
        <v>7.4217133333333338</v>
      </c>
      <c r="O30" s="44">
        <v>7.4217133333333338</v>
      </c>
      <c r="P30" s="104">
        <v>7.4149466666666664</v>
      </c>
      <c r="Q30" s="50">
        <v>-0.67666666666674757</v>
      </c>
      <c r="R30" s="50">
        <v>-0.67666666666674757</v>
      </c>
      <c r="S30" s="50">
        <v>-0.67666666666674757</v>
      </c>
      <c r="T30" s="59">
        <v>78.352999999999994</v>
      </c>
      <c r="U30" s="16"/>
      <c r="V30" s="75" t="s">
        <v>30</v>
      </c>
      <c r="W30" s="44">
        <v>3.96</v>
      </c>
      <c r="X30" s="44">
        <v>3.7199999999999998</v>
      </c>
      <c r="Y30" s="44">
        <v>3.85</v>
      </c>
      <c r="Z30" s="50">
        <v>13.000000000000034</v>
      </c>
      <c r="AA30" s="50">
        <v>-0.10999999999999988</v>
      </c>
      <c r="AB30" s="50"/>
      <c r="AC30" s="50">
        <v>346.17133333333339</v>
      </c>
      <c r="AD30" s="57">
        <v>356.4946666666666</v>
      </c>
      <c r="AE30" s="57"/>
    </row>
    <row r="31" spans="1:34" s="41" customFormat="1">
      <c r="A31" s="42" t="s">
        <v>87</v>
      </c>
      <c r="B31" s="43">
        <v>44764</v>
      </c>
      <c r="C31" s="44">
        <v>5.3655900000000001</v>
      </c>
      <c r="D31" s="44">
        <v>5.3886349999999998</v>
      </c>
      <c r="E31" s="44">
        <v>5.3713800000000003</v>
      </c>
      <c r="F31" s="50">
        <v>-1.7254999999999576</v>
      </c>
      <c r="G31" s="50">
        <v>0.57900000000001839</v>
      </c>
      <c r="H31" s="59">
        <v>98.549729999999997</v>
      </c>
      <c r="I31" s="13"/>
      <c r="J31" s="19"/>
      <c r="K31" s="42" t="s">
        <v>40</v>
      </c>
      <c r="L31" s="48">
        <v>4.8</v>
      </c>
      <c r="M31" s="48">
        <v>49871</v>
      </c>
      <c r="N31" s="44">
        <v>7.4217133333333338</v>
      </c>
      <c r="O31" s="44">
        <v>8.0838333333333328</v>
      </c>
      <c r="P31" s="104">
        <v>8.0661000000000005</v>
      </c>
      <c r="Q31" s="50">
        <v>-1.7733333333332268</v>
      </c>
      <c r="R31" s="50">
        <v>64.438666666666663</v>
      </c>
      <c r="S31" s="50">
        <v>64.438666666666663</v>
      </c>
      <c r="T31" s="59">
        <v>78.490660000000005</v>
      </c>
      <c r="U31" s="16"/>
      <c r="V31" s="75" t="s">
        <v>41</v>
      </c>
      <c r="W31" s="44">
        <v>4.0750000000000002</v>
      </c>
      <c r="X31" s="44">
        <v>3.7949999999999999</v>
      </c>
      <c r="Y31" s="44">
        <v>3.83</v>
      </c>
      <c r="Z31" s="50">
        <v>3.5000000000000142</v>
      </c>
      <c r="AA31" s="50">
        <v>-0.24500000000000011</v>
      </c>
      <c r="AB31" s="50"/>
      <c r="AC31" s="50">
        <v>334.67133333333334</v>
      </c>
      <c r="AD31" s="57">
        <v>423.61</v>
      </c>
      <c r="AE31" s="57"/>
    </row>
    <row r="32" spans="1:34" s="41" customFormat="1">
      <c r="A32" s="42" t="s">
        <v>89</v>
      </c>
      <c r="B32" s="43">
        <v>44771</v>
      </c>
      <c r="C32" s="44">
        <v>5.3655900000000001</v>
      </c>
      <c r="D32" s="44">
        <v>5.3886349999999998</v>
      </c>
      <c r="E32" s="44">
        <v>5.3713800000000003</v>
      </c>
      <c r="F32" s="50">
        <v>-1.7254999999999576</v>
      </c>
      <c r="G32" s="50">
        <v>0.57900000000001839</v>
      </c>
      <c r="H32" s="59">
        <v>98.549729999999997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/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4.3198499999999997</v>
      </c>
      <c r="D33" s="44">
        <v>5.4538399999999996</v>
      </c>
      <c r="E33" s="44">
        <v>5.4365800000000002</v>
      </c>
      <c r="F33" s="50">
        <v>-1.7259999999999387</v>
      </c>
      <c r="G33" s="50">
        <v>111.67300000000004</v>
      </c>
      <c r="H33" s="59">
        <v>98.330349999999996</v>
      </c>
      <c r="I33" s="13"/>
      <c r="J33" s="19"/>
      <c r="K33" s="69" t="s">
        <v>111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5.44</v>
      </c>
      <c r="X33" s="44">
        <v>5.5175000000000001</v>
      </c>
      <c r="Y33" s="44">
        <v>5.5149900000000001</v>
      </c>
      <c r="Z33" s="50">
        <v>-0.25100000000000122</v>
      </c>
      <c r="AA33" s="50">
        <v>7.4989999999999668E-2</v>
      </c>
      <c r="AB33" s="50"/>
      <c r="AC33" s="50">
        <v>124.49899999999997</v>
      </c>
      <c r="AD33" s="57">
        <v>124.00200000000004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5.4111900000000004</v>
      </c>
      <c r="D34" s="44">
        <v>5.4538399999999996</v>
      </c>
      <c r="E34" s="44">
        <v>5.4365800000000002</v>
      </c>
      <c r="F34" s="50">
        <v>-1.7259999999999387</v>
      </c>
      <c r="G34" s="50">
        <v>2.5389999999999802</v>
      </c>
      <c r="H34" s="59">
        <v>98.330349999999996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6.68499</v>
      </c>
      <c r="O34" s="44">
        <v>6.7700100000000001</v>
      </c>
      <c r="P34" s="104">
        <v>6.7550100000000004</v>
      </c>
      <c r="Q34" s="50">
        <v>-1.499999999999968</v>
      </c>
      <c r="R34" s="50">
        <v>7.0020000000000415</v>
      </c>
      <c r="S34" s="50">
        <v>7.0020000000000415</v>
      </c>
      <c r="T34" s="57"/>
      <c r="U34" s="16"/>
      <c r="V34" s="42" t="s">
        <v>7</v>
      </c>
      <c r="W34" s="44">
        <v>5.44</v>
      </c>
      <c r="X34" s="44">
        <v>5.5175000000000001</v>
      </c>
      <c r="Y34" s="44">
        <v>5.5149900000000001</v>
      </c>
      <c r="Z34" s="50">
        <v>-0.25100000000000122</v>
      </c>
      <c r="AA34" s="50">
        <v>7.4989999999999668E-2</v>
      </c>
      <c r="AB34" s="50"/>
      <c r="AC34" s="50">
        <v>160.49999999999994</v>
      </c>
      <c r="AD34" s="57">
        <v>160.001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5.4568300000000001</v>
      </c>
      <c r="D35" s="44">
        <v>5.4989100000000004</v>
      </c>
      <c r="E35" s="44">
        <v>5.4816850000000006</v>
      </c>
      <c r="F35" s="50">
        <v>-1.7224999999999824</v>
      </c>
      <c r="G35" s="50">
        <v>2.4855000000000516</v>
      </c>
      <c r="H35" s="59">
        <v>98.215220000000002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7.0449999999999999</v>
      </c>
      <c r="O35" s="44">
        <v>7.13</v>
      </c>
      <c r="P35" s="104">
        <v>7.1150000000000002</v>
      </c>
      <c r="Q35" s="50">
        <v>-1.499999999999968</v>
      </c>
      <c r="R35" s="50">
        <v>7.0000000000000284</v>
      </c>
      <c r="S35" s="50">
        <v>7.0000000000000284</v>
      </c>
      <c r="T35" s="57"/>
      <c r="U35" s="16"/>
      <c r="V35" s="42" t="s">
        <v>7</v>
      </c>
      <c r="W35" s="44">
        <v>5.44</v>
      </c>
      <c r="X35" s="44">
        <v>5.5175000000000001</v>
      </c>
      <c r="Y35" s="44">
        <v>5.5149900000000001</v>
      </c>
      <c r="Z35" s="50">
        <v>-0.25100000000000122</v>
      </c>
      <c r="AA35" s="50">
        <v>7.4989999999999668E-2</v>
      </c>
      <c r="AB35" s="50"/>
      <c r="AC35" s="50">
        <v>160.49999999999994</v>
      </c>
      <c r="AD35" s="57">
        <v>160.001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5.4568300000000001</v>
      </c>
      <c r="D36" s="44">
        <v>5.5411299999999999</v>
      </c>
      <c r="E36" s="44">
        <v>5.5238999999999994</v>
      </c>
      <c r="F36" s="50">
        <v>-1.7230000000000523</v>
      </c>
      <c r="G36" s="50">
        <v>6.7069999999999297</v>
      </c>
      <c r="H36" s="59">
        <v>98.114230000000006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9.91</v>
      </c>
      <c r="O36" s="44">
        <v>10.015000000000001</v>
      </c>
      <c r="P36" s="104">
        <v>9.9550000000000001</v>
      </c>
      <c r="Q36" s="50">
        <v>-6.0000000000000497</v>
      </c>
      <c r="R36" s="50">
        <v>4.4999999999999929</v>
      </c>
      <c r="S36" s="50">
        <v>4.4999999999999929</v>
      </c>
      <c r="T36" s="57"/>
      <c r="U36" s="16"/>
      <c r="V36" s="42" t="s">
        <v>11</v>
      </c>
      <c r="W36" s="44">
        <v>8.1299899999999994</v>
      </c>
      <c r="X36" s="44">
        <v>8.1749899999999993</v>
      </c>
      <c r="Y36" s="44">
        <v>8.1750000000000007</v>
      </c>
      <c r="Z36" s="50">
        <v>1.000000000139778E-3</v>
      </c>
      <c r="AA36" s="50">
        <v>4.5010000000001327E-2</v>
      </c>
      <c r="AB36" s="50"/>
      <c r="AC36" s="50">
        <v>178.00100000000009</v>
      </c>
      <c r="AD36" s="57">
        <v>177.99999999999994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5.4568300000000001</v>
      </c>
      <c r="D37" s="44">
        <v>5.5411299999999999</v>
      </c>
      <c r="E37" s="44">
        <v>5.5238999999999994</v>
      </c>
      <c r="F37" s="50">
        <v>-1.7230000000000523</v>
      </c>
      <c r="G37" s="50">
        <v>6.7069999999999297</v>
      </c>
      <c r="H37" s="59">
        <v>98.114230000000006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5.5230800000000002</v>
      </c>
      <c r="D38" s="44">
        <v>5.6091750000000005</v>
      </c>
      <c r="E38" s="44">
        <v>5.5919749999999997</v>
      </c>
      <c r="F38" s="50">
        <v>-1.720000000000077</v>
      </c>
      <c r="G38" s="50">
        <v>6.8894999999999484</v>
      </c>
      <c r="H38" s="59">
        <v>97.870810000000006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5.5230800000000002</v>
      </c>
      <c r="D39" s="44">
        <v>5.6091750000000005</v>
      </c>
      <c r="E39" s="44">
        <v>5.5919749999999997</v>
      </c>
      <c r="F39" s="50">
        <v>-1.720000000000077</v>
      </c>
      <c r="G39" s="50">
        <v>6.8894999999999484</v>
      </c>
      <c r="H39" s="59">
        <v>97.870810000000006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5.5687100000000003</v>
      </c>
      <c r="D40" s="44">
        <v>5.6091750000000005</v>
      </c>
      <c r="E40" s="44">
        <v>5.5919749999999997</v>
      </c>
      <c r="F40" s="50">
        <v>-1.720000000000077</v>
      </c>
      <c r="G40" s="50">
        <v>2.3264999999999425</v>
      </c>
      <c r="H40" s="59">
        <v>97.870810000000006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5.6113799999999996</v>
      </c>
      <c r="D41" s="44">
        <v>5.4538399999999996</v>
      </c>
      <c r="E41" s="44">
        <v>5.4365800000000002</v>
      </c>
      <c r="F41" s="50">
        <v>-1.7259999999999387</v>
      </c>
      <c r="G41" s="50">
        <v>-17.47999999999994</v>
      </c>
      <c r="H41" s="59">
        <v>97.828869999999995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5.6113799999999996</v>
      </c>
      <c r="D42" s="44">
        <v>5.6993749999999999</v>
      </c>
      <c r="E42" s="44">
        <v>5.6821799999999998</v>
      </c>
      <c r="F42" s="50">
        <v>-1.7195000000000071</v>
      </c>
      <c r="G42" s="50">
        <v>7.0800000000000196</v>
      </c>
      <c r="H42" s="59">
        <v>97.62903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5.6805700000000003</v>
      </c>
      <c r="D43" s="44">
        <v>5.6993749999999999</v>
      </c>
      <c r="E43" s="44">
        <v>5.6821799999999998</v>
      </c>
      <c r="F43" s="50">
        <v>-1.7195000000000071</v>
      </c>
      <c r="G43" s="50">
        <v>0.16099999999994452</v>
      </c>
      <c r="H43" s="59">
        <v>97.62903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5.6805700000000003</v>
      </c>
      <c r="D44" s="44">
        <v>5.7444749999999996</v>
      </c>
      <c r="E44" s="44">
        <v>5.7272499999999997</v>
      </c>
      <c r="F44" s="50">
        <v>-1.7224999999999824</v>
      </c>
      <c r="G44" s="50">
        <v>4.6679999999999389</v>
      </c>
      <c r="H44" s="59">
        <v>97.506140000000002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5.6805700000000003</v>
      </c>
      <c r="D45" s="44">
        <v>5.8096750000000004</v>
      </c>
      <c r="E45" s="44">
        <v>5.7924199999999999</v>
      </c>
      <c r="F45" s="50">
        <v>-1.7255000000000464</v>
      </c>
      <c r="G45" s="50">
        <v>11.184999999999956</v>
      </c>
      <c r="H45" s="59">
        <v>97.26782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5.5230800000000002</v>
      </c>
      <c r="D46" s="44">
        <v>5.7693899999999996</v>
      </c>
      <c r="E46" s="44">
        <v>5.73489</v>
      </c>
      <c r="F46" s="50">
        <v>-3.4499999999999531</v>
      </c>
      <c r="G46" s="50">
        <v>21.180999999999983</v>
      </c>
      <c r="H46" s="59">
        <v>97.294219999999996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5.7715800000000002</v>
      </c>
      <c r="D47" s="44">
        <v>5.8488199999999999</v>
      </c>
      <c r="E47" s="44">
        <v>5.8366749999999996</v>
      </c>
      <c r="F47" s="50">
        <v>-1.2145000000000294</v>
      </c>
      <c r="G47" s="50">
        <v>6.5094999999999459</v>
      </c>
      <c r="H47" s="59">
        <v>97.141769999999994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5.8162200000000004</v>
      </c>
      <c r="D48" s="44">
        <v>5.9021100000000004</v>
      </c>
      <c r="E48" s="44">
        <v>5.8899650000000001</v>
      </c>
      <c r="F48" s="50">
        <v>-1.2145000000000294</v>
      </c>
      <c r="G48" s="50">
        <v>7.3744999999999727</v>
      </c>
      <c r="H48" s="59">
        <v>96.903819999999996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5.8805199999999997</v>
      </c>
      <c r="D49" s="44">
        <v>5.9021100000000004</v>
      </c>
      <c r="E49" s="44">
        <v>5.8899650000000001</v>
      </c>
      <c r="F49" s="50">
        <v>-1.2145000000000294</v>
      </c>
      <c r="G49" s="50">
        <v>0.94450000000003698</v>
      </c>
      <c r="H49" s="59">
        <v>96.903819999999996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5.9251699999999996</v>
      </c>
      <c r="D50" s="44">
        <v>5.9412649999999996</v>
      </c>
      <c r="E50" s="44">
        <v>5.9291099999999997</v>
      </c>
      <c r="F50" s="50">
        <v>-1.2154999999999916</v>
      </c>
      <c r="G50" s="50">
        <v>0.39400000000000546</v>
      </c>
      <c r="H50" s="59">
        <v>96.777270000000001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5.98949</v>
      </c>
      <c r="D51" s="44">
        <v>5.9804200000000005</v>
      </c>
      <c r="E51" s="44">
        <v>5.9682700000000004</v>
      </c>
      <c r="F51" s="50">
        <v>-1.2150000000000105</v>
      </c>
      <c r="G51" s="50">
        <v>-2.1219999999999573</v>
      </c>
      <c r="H51" s="59">
        <v>96.649640000000005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5.98949</v>
      </c>
      <c r="D52" s="44">
        <v>6.0195650000000001</v>
      </c>
      <c r="E52" s="44">
        <v>6.0074149999999999</v>
      </c>
      <c r="F52" s="50">
        <v>-1.2150000000000105</v>
      </c>
      <c r="G52" s="50">
        <v>1.7924999999999969</v>
      </c>
      <c r="H52" s="59">
        <v>96.520949999999999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6.03416</v>
      </c>
      <c r="D53" s="44">
        <v>6.0195650000000001</v>
      </c>
      <c r="E53" s="44">
        <v>6.0074149999999999</v>
      </c>
      <c r="F53" s="50">
        <v>-1.2150000000000105</v>
      </c>
      <c r="G53" s="50">
        <v>-2.6745000000000019</v>
      </c>
      <c r="H53" s="59">
        <v>96.520949999999999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6.0587099999999996</v>
      </c>
      <c r="E54" s="44">
        <v>6.0465650000000002</v>
      </c>
      <c r="F54" s="50">
        <v>-1.2144999999999406</v>
      </c>
      <c r="G54" s="50">
        <v>80.400500000000093</v>
      </c>
      <c r="H54" s="59">
        <v>96.391210000000001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6.1234599999999997</v>
      </c>
      <c r="D55" s="44">
        <v>6.0587099999999996</v>
      </c>
      <c r="E55" s="44">
        <v>6.0465650000000002</v>
      </c>
      <c r="F55" s="50">
        <v>-1.2144999999999406</v>
      </c>
      <c r="G55" s="50">
        <v>-7.6894999999999492</v>
      </c>
      <c r="H55" s="59">
        <v>96.391210000000001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6.1234599999999997</v>
      </c>
      <c r="D56" s="44">
        <v>6.0978599999999998</v>
      </c>
      <c r="E56" s="44">
        <v>6.0857099999999997</v>
      </c>
      <c r="F56" s="50">
        <v>-1.2150000000000105</v>
      </c>
      <c r="G56" s="50">
        <v>-3.774999999999995</v>
      </c>
      <c r="H56" s="59">
        <v>96.260429999999999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6.1681100000000004</v>
      </c>
      <c r="D57" s="44">
        <v>6.1370149999999999</v>
      </c>
      <c r="E57" s="44">
        <v>6.12486</v>
      </c>
      <c r="F57" s="50">
        <v>-1.2154999999999916</v>
      </c>
      <c r="G57" s="50">
        <v>-4.3250000000000455</v>
      </c>
      <c r="H57" s="59">
        <v>96.128609999999995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6.1681100000000004</v>
      </c>
      <c r="D58" s="44">
        <v>6.1761650000000001</v>
      </c>
      <c r="E58" s="44">
        <v>6.1640100000000002</v>
      </c>
      <c r="F58" s="50">
        <v>-1.2154999999999916</v>
      </c>
      <c r="G58" s="50">
        <v>-0.41000000000002146</v>
      </c>
      <c r="H58" s="59">
        <v>95.995769999999993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6.2127600000000003</v>
      </c>
      <c r="D59" s="44">
        <v>6.2294549999999997</v>
      </c>
      <c r="E59" s="44">
        <v>6.2173350000000003</v>
      </c>
      <c r="F59" s="50">
        <v>-1.2119999999999465</v>
      </c>
      <c r="G59" s="50">
        <v>0.45749999999999957</v>
      </c>
      <c r="H59" s="59">
        <v>95.74342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6.2574100000000001</v>
      </c>
      <c r="D60" s="44">
        <v>6.1372799999999996</v>
      </c>
      <c r="E60" s="44">
        <v>6.1130399999999998</v>
      </c>
      <c r="F60" s="50">
        <v>-2.4239999999999817</v>
      </c>
      <c r="G60" s="50">
        <v>-14.437000000000033</v>
      </c>
      <c r="H60" s="59">
        <v>95.704329999999999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6.27705</v>
      </c>
      <c r="D61" s="44">
        <v>6.2889049999999997</v>
      </c>
      <c r="E61" s="44">
        <v>6.2800849999999997</v>
      </c>
      <c r="F61" s="50">
        <v>-0.882000000000005</v>
      </c>
      <c r="G61" s="50">
        <v>0.30349999999996768</v>
      </c>
      <c r="H61" s="59">
        <v>95.482190000000003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6.2825600000000001</v>
      </c>
      <c r="D62" s="44">
        <v>6.3194249999999998</v>
      </c>
      <c r="E62" s="44">
        <v>6.3106</v>
      </c>
      <c r="F62" s="50">
        <v>-0.88249999999998607</v>
      </c>
      <c r="G62" s="50">
        <v>2.8039999999999843</v>
      </c>
      <c r="H62" s="59">
        <v>95.225489999999994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6.2880500000000001</v>
      </c>
      <c r="D63" s="44">
        <v>6.3499499999999998</v>
      </c>
      <c r="E63" s="44">
        <v>6.3411500000000007</v>
      </c>
      <c r="F63" s="50">
        <v>-0.87999999999990308</v>
      </c>
      <c r="G63" s="50">
        <v>5.3100000000000591</v>
      </c>
      <c r="H63" s="59">
        <v>94.999219999999994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6.2935499999999998</v>
      </c>
      <c r="D64" s="44">
        <v>6.3804999999999996</v>
      </c>
      <c r="E64" s="44">
        <v>6.3717000000000006</v>
      </c>
      <c r="F64" s="50">
        <v>-0.87999999999990308</v>
      </c>
      <c r="G64" s="50">
        <v>7.815000000000083</v>
      </c>
      <c r="H64" s="59">
        <v>94.756389999999996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6.2990399999999998</v>
      </c>
      <c r="D65" s="62">
        <v>6.4315949999999997</v>
      </c>
      <c r="E65" s="62">
        <v>6.4227949999999998</v>
      </c>
      <c r="F65" s="72">
        <v>-0.8799999999999919</v>
      </c>
      <c r="G65" s="72">
        <v>12.375500000000006</v>
      </c>
      <c r="H65" s="63">
        <v>94.276600000000002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9" sqref="B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2022-04-21T09:02:42Z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2022-04-13T09:00:06Z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e3182718-4ff5-4f0a-9910-fcc74e4cb178</vt:lpwstr>
  </property>
  <property fmtid="{D5CDD505-2E9C-101B-9397-08002B2CF9AE}" pid="9" name="MSIP_Label_82f1ab62-2277-4c0d-aa3e-21682a26c75c_ContentBits">
    <vt:lpwstr>0</vt:lpwstr>
  </property>
</Properties>
</file>