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un/"/>
    </mc:Choice>
  </mc:AlternateContent>
  <xr:revisionPtr revIDLastSave="71" documentId="8_{4E05F499-C58F-4711-BD80-AB938F86CF39}" xr6:coauthVersionLast="47" xr6:coauthVersionMax="47" xr10:uidLastSave="{EDC029D2-3CF7-4547-A95B-B9522D1D3583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<sst xmlns="http://schemas.openxmlformats.org/spreadsheetml/2006/main" count="14" uniqueCount="12">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</sst>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3" fontId="4" fillId="0" borderId="0" xfId="0" applyNumberFormat="1" applyFont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2" zoomScaleNormal="100" workbookViewId="0">
      <selection activeCell="K585" sqref="K58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71"/>
      <c r="D9" s="71"/>
      <c r="I9" s="23"/>
    </row>
    <row r="10" spans="2:60" x14ac:dyDescent="0.3">
      <c r="B10" s="68" t="s">
        <v>2</v>
      </c>
      <c r="C10" s="69"/>
      <c r="D10" s="69"/>
      <c r="E10" s="15"/>
      <c r="F10" s="15"/>
      <c r="G10" s="15"/>
      <c r="H10" s="15"/>
      <c r="I10" s="16"/>
    </row>
    <row r="11" spans="2:60" x14ac:dyDescent="0.3">
      <c r="B11" s="21"/>
      <c r="C11" s="71"/>
      <c r="D11" s="71"/>
      <c r="I11" s="23"/>
    </row>
    <row r="12" spans="2:60" x14ac:dyDescent="0.3">
      <c r="B12" s="21"/>
      <c r="C12" s="71"/>
      <c r="D12" s="71"/>
      <c r="I12" s="23"/>
    </row>
    <row r="13" spans="2:60" ht="15" thickBot="1" x14ac:dyDescent="0.35">
      <c r="B13" s="65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6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6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6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6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6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6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6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6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6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6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6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6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6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6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6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6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6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6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6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6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6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6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6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6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6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6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6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6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6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6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6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6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6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6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6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0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6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6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6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6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6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6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6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6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6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6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6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6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0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6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6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6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6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6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6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6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6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0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6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6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6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6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6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6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6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6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6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6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6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6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6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6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6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6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6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0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6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6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6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6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6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6">
        <v>0.222</v>
      </c>
    </row>
    <row r="573" spans="2:9" hidden="1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6">
        <v>0.23400000000000001</v>
      </c>
    </row>
    <row r="574" spans="2:9" hidden="1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6">
        <v>0.22600000000000001</v>
      </c>
    </row>
    <row r="575" spans="2:9" hidden="1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6">
        <v>0.22700000000000001</v>
      </c>
    </row>
    <row r="576" spans="2:9" hidden="1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6">
        <v>0.22900000000000001</v>
      </c>
    </row>
    <row r="577" spans="2:9" hidden="1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6">
        <v>0.23100000000000001</v>
      </c>
    </row>
    <row r="578" spans="2:9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6">
        <v>0.222</v>
      </c>
    </row>
    <row r="579" spans="2:9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6">
        <v>0.22</v>
      </c>
    </row>
    <row r="580" spans="2:9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6">
        <v>0.217</v>
      </c>
    </row>
    <row r="581" spans="2:9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6">
        <v>0.219</v>
      </c>
    </row>
    <row r="582" spans="2:9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6">
        <v>0.20699999999999999</v>
      </c>
    </row>
    <row r="583" spans="2:9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6">
        <v>0.216</v>
      </c>
    </row>
    <row r="584" spans="2:9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6">
        <v>0.218</v>
      </c>
    </row>
    <row r="585" spans="2:9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6">
        <v>0.217</v>
      </c>
    </row>
    <row r="586" spans="2:9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6">
        <v>0.216</v>
      </c>
    </row>
    <row r="587" spans="2:9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6">
        <v>0.21299999999999999</v>
      </c>
    </row>
    <row r="588" spans="2:9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6">
        <v>0.214</v>
      </c>
    </row>
    <row r="589" spans="2:9" x14ac:dyDescent="0.3">
      <c r="B589" s="47">
        <v>45812</v>
      </c>
      <c r="C589" s="48">
        <v>1855011.22205</v>
      </c>
      <c r="D589" s="48">
        <v>3963115.9496699991</v>
      </c>
      <c r="E589" s="48">
        <v>5818127.1717199981</v>
      </c>
      <c r="F589" s="50">
        <v>-387534.82052000053</v>
      </c>
      <c r="G589" s="49">
        <v>0</v>
      </c>
      <c r="H589" s="49">
        <v>400000</v>
      </c>
      <c r="I589" s="66">
        <v>0.216</v>
      </c>
    </row>
    <row r="590" spans="2:9" x14ac:dyDescent="0.3">
      <c r="B590" s="47">
        <v>45813</v>
      </c>
      <c r="C590" s="48">
        <v>1393947.26875</v>
      </c>
      <c r="D590" s="48">
        <v>4394311.0523399999</v>
      </c>
      <c r="E590" s="48">
        <v>5788258.3210900007</v>
      </c>
      <c r="F590" s="50">
        <v>-29868.85062999744</v>
      </c>
      <c r="G590" s="49">
        <v>88536.242799999993</v>
      </c>
      <c r="H590" s="49">
        <v>400000</v>
      </c>
      <c r="I590" s="66">
        <v>0.214</v>
      </c>
    </row>
    <row r="591" spans="2:9" x14ac:dyDescent="0.3">
      <c r="B591" s="47">
        <v>45814</v>
      </c>
      <c r="C591" s="48">
        <v>1064506.25336</v>
      </c>
      <c r="D591" s="48">
        <v>4104835.5074399994</v>
      </c>
      <c r="E591" s="48">
        <v>5169341.7608000003</v>
      </c>
      <c r="F591" s="50">
        <v>-618916.5602900004</v>
      </c>
      <c r="G591" s="49">
        <v>0</v>
      </c>
      <c r="H591" s="49">
        <v>400000</v>
      </c>
      <c r="I591" s="66">
        <v>0.20799999999999999</v>
      </c>
    </row>
    <row r="592" spans="2:9" x14ac:dyDescent="0.3">
      <c r="B592" s="47">
        <v>45817</v>
      </c>
      <c r="C592" s="48">
        <v>1284512.0080300001</v>
      </c>
      <c r="D592" s="48">
        <v>4061405.6295199995</v>
      </c>
      <c r="E592" s="48">
        <v>5345917.6375499992</v>
      </c>
      <c r="F592" s="50">
        <v>176575.87674999889</v>
      </c>
      <c r="G592" s="49">
        <v>0</v>
      </c>
      <c r="H592" s="49">
        <v>100000</v>
      </c>
      <c r="I592" s="66"/>
    </row>
    <row r="593" spans="2:9" x14ac:dyDescent="0.3">
      <c r="B593" s="47">
        <v>45818</v>
      </c>
      <c r="C593" s="48">
        <v>1427871.45252</v>
      </c>
      <c r="D593" s="48">
        <v>4423559.9766999995</v>
      </c>
      <c r="E593" s="48">
        <v>5851431.4292199984</v>
      </c>
      <c r="F593" s="50">
        <v>505513.79166999925</v>
      </c>
      <c r="G593" s="49">
        <v>0</v>
      </c>
      <c r="H593" s="49">
        <v>100000</v>
      </c>
      <c r="I593" s="66"/>
    </row>
    <row r="594" spans="2:9" ht="15" thickBot="1" x14ac:dyDescent="0.35">
      <c r="B594" s="72">
        <v>45819</v>
      </c>
      <c r="C594" s="53">
        <v>1424542.0743</v>
      </c>
      <c r="D594" s="53">
        <v>4086623.3776199999</v>
      </c>
      <c r="E594" s="53">
        <v>5511165.4519200008</v>
      </c>
      <c r="F594" s="54">
        <v>-340265.97729999758</v>
      </c>
      <c r="G594" s="55">
        <v>41156.1469</v>
      </c>
      <c r="H594" s="55">
        <v>100000</v>
      </c>
      <c r="I594" s="67"/>
    </row>
    <row r="595" spans="2:9" x14ac:dyDescent="0.3">
      <c r="B595" s="56"/>
    </row>
    <row r="596" spans="2:9" x14ac:dyDescent="0.3">
      <c r="B596" s="56"/>
    </row>
    <row r="597" spans="2:9" x14ac:dyDescent="0.3">
      <c r="B597" s="56"/>
    </row>
    <row r="598" spans="2:9" x14ac:dyDescent="0.3">
      <c r="B598" s="56"/>
    </row>
    <row r="599" spans="2:9" x14ac:dyDescent="0.3">
      <c r="B599" s="56"/>
    </row>
    <row r="600" spans="2:9" x14ac:dyDescent="0.3">
      <c r="B600" s="56"/>
    </row>
    <row r="601" spans="2:9" x14ac:dyDescent="0.3">
      <c r="B601" s="56"/>
    </row>
    <row r="602" spans="2:9" x14ac:dyDescent="0.3">
      <c r="B602" s="56"/>
    </row>
    <row r="603" spans="2:9" x14ac:dyDescent="0.3">
      <c r="B603" s="56"/>
    </row>
    <row r="604" spans="2:9" x14ac:dyDescent="0.3">
      <c r="B604" s="56"/>
    </row>
    <row r="605" spans="2:9" x14ac:dyDescent="0.3">
      <c r="B605" s="56"/>
    </row>
    <row r="606" spans="2:9" x14ac:dyDescent="0.3">
      <c r="B606" s="56"/>
    </row>
    <row r="607" spans="2:9" x14ac:dyDescent="0.3">
      <c r="B607" s="56"/>
    </row>
    <row r="608" spans="2:9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2025-06-12T09:29:46Z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