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May/"/>
    </mc:Choice>
  </mc:AlternateContent>
  <xr:revisionPtr revIDLastSave="88" documentId="8_{FF17E923-2DE1-47A2-B675-0974A91AD40D}" xr6:coauthVersionLast="47" xr6:coauthVersionMax="47" xr10:uidLastSave="{DF263E00-507A-481D-84C9-03AA2A5555E6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<sst xmlns="http://schemas.openxmlformats.org/spreadsheetml/2006/main" count="14" uniqueCount="12">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</sst>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3"/>
  <sheetViews>
    <sheetView tabSelected="1" topLeftCell="B8" zoomScaleNormal="100" workbookViewId="0">
      <selection activeCell="K574" sqref="K574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1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1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hidden="1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>
        <v>0.217</v>
      </c>
    </row>
    <row r="548" spans="2:9" hidden="1" x14ac:dyDescent="0.3">
      <c r="B548" s="42">
        <v>45744</v>
      </c>
      <c r="C548" s="43">
        <v>3147806.8424400003</v>
      </c>
      <c r="D548" s="43">
        <v>5113923.5532099986</v>
      </c>
      <c r="E548" s="43">
        <v>8261730.3956500003</v>
      </c>
      <c r="F548" s="45">
        <v>-116932.17965999991</v>
      </c>
      <c r="G548" s="44">
        <v>75744.239400000006</v>
      </c>
      <c r="H548" s="44">
        <v>2190000</v>
      </c>
      <c r="I548" s="71">
        <v>0.221</v>
      </c>
    </row>
    <row r="549" spans="2:9" hidden="1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7">
        <v>0.22600000000000001</v>
      </c>
    </row>
    <row r="550" spans="2:9" hidden="1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7">
        <v>0.22800000000000001</v>
      </c>
    </row>
    <row r="551" spans="2:9" hidden="1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7">
        <v>0.22800000000000001</v>
      </c>
    </row>
    <row r="552" spans="2:9" hidden="1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7">
        <v>0.22500000000000001</v>
      </c>
    </row>
    <row r="553" spans="2:9" hidden="1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7">
        <v>0.224</v>
      </c>
    </row>
    <row r="554" spans="2:9" hidden="1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7">
        <v>0.222</v>
      </c>
    </row>
    <row r="555" spans="2:9" hidden="1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7">
        <v>0.22600000000000001</v>
      </c>
    </row>
    <row r="556" spans="2:9" hidden="1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7">
        <v>0.22700000000000001</v>
      </c>
    </row>
    <row r="557" spans="2:9" hidden="1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7">
        <v>0.22500000000000001</v>
      </c>
    </row>
    <row r="558" spans="2:9" hidden="1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7">
        <v>0.22</v>
      </c>
    </row>
    <row r="559" spans="2:9" hidden="1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7">
        <v>0.218</v>
      </c>
    </row>
    <row r="560" spans="2:9" hidden="1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7">
        <v>0.23400000000000001</v>
      </c>
    </row>
    <row r="561" spans="2:9" hidden="1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7">
        <v>0.22800000000000001</v>
      </c>
    </row>
    <row r="562" spans="2:9" hidden="1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7">
        <v>0.223</v>
      </c>
    </row>
    <row r="563" spans="2:9" hidden="1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7">
        <v>0.22600000000000001</v>
      </c>
    </row>
    <row r="564" spans="2:9" x14ac:dyDescent="0.3">
      <c r="B564" s="47">
        <v>45770</v>
      </c>
      <c r="C564" s="48">
        <v>3625554.9549199999</v>
      </c>
      <c r="D564" s="48">
        <v>6509558.3453399995</v>
      </c>
      <c r="E564" s="48">
        <v>10135113.300259998</v>
      </c>
      <c r="F564" s="50">
        <v>-35131.181700002402</v>
      </c>
      <c r="G564" s="49">
        <v>1380.0211999999999</v>
      </c>
      <c r="H564" s="49">
        <v>2300000</v>
      </c>
      <c r="I564" s="67">
        <v>0.22800000000000001</v>
      </c>
    </row>
    <row r="565" spans="2:9" x14ac:dyDescent="0.3">
      <c r="B565" s="47">
        <v>45771</v>
      </c>
      <c r="C565" s="48">
        <v>3446804.8442899999</v>
      </c>
      <c r="D565" s="48">
        <v>6542320.4809499998</v>
      </c>
      <c r="E565" s="48">
        <v>9989125.3252399992</v>
      </c>
      <c r="F565" s="50">
        <v>-145987.97501999885</v>
      </c>
      <c r="G565" s="49">
        <v>0</v>
      </c>
      <c r="H565" s="49">
        <v>2300000</v>
      </c>
      <c r="I565" s="67">
        <v>0.22600000000000001</v>
      </c>
    </row>
    <row r="566" spans="2:9" x14ac:dyDescent="0.3">
      <c r="B566" s="47">
        <v>45772</v>
      </c>
      <c r="C566" s="48">
        <v>3567131.7947399998</v>
      </c>
      <c r="D566" s="48">
        <v>6436174.4258999992</v>
      </c>
      <c r="E566" s="48">
        <v>10003306.22064</v>
      </c>
      <c r="F566" s="50">
        <v>14180.895400000736</v>
      </c>
      <c r="G566" s="49">
        <v>0</v>
      </c>
      <c r="H566" s="49">
        <v>2300000</v>
      </c>
      <c r="I566" s="67">
        <v>0.22800000000000001</v>
      </c>
    </row>
    <row r="567" spans="2:9" x14ac:dyDescent="0.3">
      <c r="B567" s="47">
        <v>45775</v>
      </c>
      <c r="C567" s="48">
        <v>4409530.5609900001</v>
      </c>
      <c r="D567" s="48">
        <v>6429210.9160400005</v>
      </c>
      <c r="E567" s="48">
        <v>10838741.477030002</v>
      </c>
      <c r="F567" s="50">
        <v>835435.25639000162</v>
      </c>
      <c r="G567" s="49">
        <v>0</v>
      </c>
      <c r="H567" s="49">
        <v>2100000</v>
      </c>
      <c r="I567" s="67">
        <v>0.22800000000000001</v>
      </c>
    </row>
    <row r="568" spans="2:9" x14ac:dyDescent="0.3">
      <c r="B568" s="47">
        <v>45776</v>
      </c>
      <c r="C568" s="48">
        <v>4413051.8165899999</v>
      </c>
      <c r="D568" s="48">
        <v>5854313.5943699991</v>
      </c>
      <c r="E568" s="48">
        <v>10267365.410960002</v>
      </c>
      <c r="F568" s="50">
        <v>-571376.06606999971</v>
      </c>
      <c r="G568" s="49">
        <v>0</v>
      </c>
      <c r="H568" s="49">
        <v>1800000</v>
      </c>
      <c r="I568" s="67">
        <v>0.22900000000000001</v>
      </c>
    </row>
    <row r="569" spans="2:9" x14ac:dyDescent="0.3">
      <c r="B569" s="47">
        <v>45777</v>
      </c>
      <c r="C569" s="48">
        <v>5065937.4970300011</v>
      </c>
      <c r="D569" s="48">
        <v>5343259.1562199993</v>
      </c>
      <c r="E569" s="48">
        <v>10409196.653249998</v>
      </c>
      <c r="F569" s="50">
        <v>141831.24228999577</v>
      </c>
      <c r="G569" s="49">
        <v>0</v>
      </c>
      <c r="H569" s="49">
        <v>1800000</v>
      </c>
      <c r="I569" s="67">
        <v>0.23499999999999999</v>
      </c>
    </row>
    <row r="570" spans="2:9" x14ac:dyDescent="0.3">
      <c r="B570" s="47">
        <v>45779</v>
      </c>
      <c r="C570" s="48">
        <v>4971758.1150699994</v>
      </c>
      <c r="D570" s="48">
        <v>5445495.4433500003</v>
      </c>
      <c r="E570" s="48">
        <v>10417253.558420002</v>
      </c>
      <c r="F570" s="50">
        <v>8056.9051700048149</v>
      </c>
      <c r="G570" s="49">
        <v>0</v>
      </c>
      <c r="H570" s="49">
        <v>1800000</v>
      </c>
      <c r="I570" s="67">
        <v>0.22800000000000001</v>
      </c>
    </row>
    <row r="571" spans="2:9" x14ac:dyDescent="0.3">
      <c r="B571" s="47">
        <v>45783</v>
      </c>
      <c r="C571" s="48">
        <v>5544793.2367899995</v>
      </c>
      <c r="D571" s="48">
        <v>6345379.1430299999</v>
      </c>
      <c r="E571" s="48">
        <v>11890172.379820002</v>
      </c>
      <c r="F571" s="50">
        <v>1472918.8213999998</v>
      </c>
      <c r="G571" s="49">
        <v>0</v>
      </c>
      <c r="H571" s="49">
        <v>1240000</v>
      </c>
      <c r="I571" s="67">
        <v>0.22500000000000001</v>
      </c>
    </row>
    <row r="572" spans="2:9" x14ac:dyDescent="0.3">
      <c r="B572" s="47">
        <v>45784</v>
      </c>
      <c r="C572" s="48">
        <v>5282892.8154599993</v>
      </c>
      <c r="D572" s="48">
        <v>6005836.2482800009</v>
      </c>
      <c r="E572" s="48">
        <v>11288729.063740002</v>
      </c>
      <c r="F572" s="50">
        <v>-601443.31608000025</v>
      </c>
      <c r="G572" s="49">
        <v>0</v>
      </c>
      <c r="H572" s="49">
        <v>1240000</v>
      </c>
      <c r="I572" s="67">
        <v>0.222</v>
      </c>
    </row>
    <row r="573" spans="2:9" x14ac:dyDescent="0.3">
      <c r="B573" s="47">
        <v>45785</v>
      </c>
      <c r="C573" s="48">
        <v>5433481.7500600005</v>
      </c>
      <c r="D573" s="48">
        <v>5264233.6547600003</v>
      </c>
      <c r="E573" s="48">
        <v>10697715.404820001</v>
      </c>
      <c r="F573" s="50">
        <v>-591013.65892000124</v>
      </c>
      <c r="G573" s="49">
        <v>0</v>
      </c>
      <c r="H573" s="49">
        <v>1240000</v>
      </c>
      <c r="I573" s="67">
        <v>0.23400000000000001</v>
      </c>
    </row>
    <row r="574" spans="2:9" x14ac:dyDescent="0.3">
      <c r="B574" s="47">
        <v>45786</v>
      </c>
      <c r="C574" s="48">
        <v>3731562.76095</v>
      </c>
      <c r="D574" s="48">
        <v>5267086.8431799989</v>
      </c>
      <c r="E574" s="48">
        <v>8998649.6041300017</v>
      </c>
      <c r="F574" s="50">
        <v>-1699065.800689999</v>
      </c>
      <c r="G574" s="49">
        <v>57469.760950000004</v>
      </c>
      <c r="H574" s="49">
        <v>1240000</v>
      </c>
      <c r="I574" s="67">
        <v>0.22600000000000001</v>
      </c>
    </row>
    <row r="575" spans="2:9" x14ac:dyDescent="0.3">
      <c r="B575" s="47">
        <v>45789</v>
      </c>
      <c r="C575" s="48">
        <v>3686830.4464200004</v>
      </c>
      <c r="D575" s="48">
        <v>4929811.3421800006</v>
      </c>
      <c r="E575" s="48">
        <v>8616641.7886000015</v>
      </c>
      <c r="F575" s="50">
        <v>-382007.81553000025</v>
      </c>
      <c r="G575" s="49">
        <v>0</v>
      </c>
      <c r="H575" s="49">
        <v>1260000</v>
      </c>
      <c r="I575" s="67">
        <v>0.22700000000000001</v>
      </c>
    </row>
    <row r="576" spans="2:9" x14ac:dyDescent="0.3">
      <c r="B576" s="47">
        <v>45790</v>
      </c>
      <c r="C576" s="48">
        <v>3815381.0037700003</v>
      </c>
      <c r="D576" s="48">
        <v>5251374.4167999998</v>
      </c>
      <c r="E576" s="48">
        <v>9066755.420570001</v>
      </c>
      <c r="F576" s="50">
        <v>450113.63196999952</v>
      </c>
      <c r="G576" s="49">
        <v>0</v>
      </c>
      <c r="H576" s="49">
        <v>1260000</v>
      </c>
      <c r="I576" s="67">
        <v>0.22900000000000001</v>
      </c>
    </row>
    <row r="577" spans="2:9" x14ac:dyDescent="0.3">
      <c r="B577" s="47">
        <v>45791</v>
      </c>
      <c r="C577" s="48">
        <v>3826197.9274400002</v>
      </c>
      <c r="D577" s="48">
        <v>4987362.3137100004</v>
      </c>
      <c r="E577" s="48">
        <v>8813560.2411499992</v>
      </c>
      <c r="F577" s="50">
        <v>-253195.1794200018</v>
      </c>
      <c r="G577" s="49">
        <v>99402.828030000004</v>
      </c>
      <c r="H577" s="49">
        <v>1260000</v>
      </c>
      <c r="I577" s="67">
        <v>0.23100000000000001</v>
      </c>
    </row>
    <row r="578" spans="2:9" x14ac:dyDescent="0.3">
      <c r="B578" s="47">
        <v>45792</v>
      </c>
      <c r="C578" s="48">
        <v>2048784.3381300005</v>
      </c>
      <c r="D578" s="48">
        <v>5835446.1923199985</v>
      </c>
      <c r="E578" s="48">
        <v>7884230.5304499995</v>
      </c>
      <c r="F578" s="50">
        <v>-929329.7106999997</v>
      </c>
      <c r="G578" s="49">
        <v>258032.74802999999</v>
      </c>
      <c r="H578" s="49">
        <v>1260000</v>
      </c>
      <c r="I578" s="67">
        <v>0.222</v>
      </c>
    </row>
    <row r="579" spans="2:9" ht="15" thickBot="1" x14ac:dyDescent="0.35">
      <c r="B579" s="72">
        <v>45793</v>
      </c>
      <c r="C579" s="53">
        <v>2078295.4266300001</v>
      </c>
      <c r="D579" s="53">
        <v>6727622.4974999987</v>
      </c>
      <c r="E579" s="53">
        <v>8805917.9241300002</v>
      </c>
      <c r="F579" s="54">
        <v>921687.39368000068</v>
      </c>
      <c r="G579" s="55">
        <v>236124.08015999998</v>
      </c>
      <c r="H579" s="55">
        <v>1260000</v>
      </c>
      <c r="I579" s="68"/>
    </row>
    <row r="580" spans="2:9" x14ac:dyDescent="0.3">
      <c r="B580" s="56"/>
    </row>
    <row r="581" spans="2:9" x14ac:dyDescent="0.3">
      <c r="B581" s="56"/>
    </row>
    <row r="582" spans="2:9" x14ac:dyDescent="0.3">
      <c r="B582" s="56"/>
    </row>
    <row r="583" spans="2:9" x14ac:dyDescent="0.3">
      <c r="B583" s="56"/>
    </row>
    <row r="584" spans="2:9" x14ac:dyDescent="0.3">
      <c r="B584" s="56"/>
    </row>
    <row r="585" spans="2:9" x14ac:dyDescent="0.3">
      <c r="B585" s="56"/>
    </row>
    <row r="586" spans="2:9" x14ac:dyDescent="0.3">
      <c r="B586" s="56"/>
    </row>
    <row r="587" spans="2:9" x14ac:dyDescent="0.3">
      <c r="B587" s="56"/>
    </row>
    <row r="588" spans="2:9" x14ac:dyDescent="0.3">
      <c r="B588" s="56"/>
    </row>
    <row r="589" spans="2:9" x14ac:dyDescent="0.3">
      <c r="B589" s="56"/>
    </row>
    <row r="590" spans="2:9" x14ac:dyDescent="0.3">
      <c r="B590" s="56"/>
    </row>
    <row r="591" spans="2:9" x14ac:dyDescent="0.3">
      <c r="B591" s="56"/>
    </row>
    <row r="592" spans="2:9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6"/>
    </row>
    <row r="722" spans="2:9" x14ac:dyDescent="0.3">
      <c r="B722" s="56"/>
    </row>
    <row r="723" spans="2:9" x14ac:dyDescent="0.3">
      <c r="B723" s="58"/>
      <c r="C723" s="59"/>
      <c r="D723" s="59"/>
      <c r="E723" s="60"/>
      <c r="F723" s="60"/>
      <c r="G723" s="60"/>
      <c r="H723" s="60"/>
      <c r="I723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2025-05-19T08:53:38Z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