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Mar/"/>
    </mc:Choice>
  </mc:AlternateContent>
  <xr:revisionPtr revIDLastSave="762" documentId="8_{805A4A7F-C57D-4C55-AC87-B7E7C6054A88}" xr6:coauthVersionLast="47" xr6:coauthVersionMax="47" xr10:uidLastSave="{6B414858-ED04-4580-97A2-302E993514C4}"/>
  <bookViews>
    <workbookView xWindow="-28920" yWindow="555" windowWidth="29040" windowHeight="1572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<sst xmlns="http://schemas.openxmlformats.org/spreadsheetml/2006/main" count="17" uniqueCount="13">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</sst>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43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57151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88"/>
  <sheetViews>
    <sheetView tabSelected="1" topLeftCell="B1" zoomScaleNormal="100" workbookViewId="0">
      <selection activeCell="B1" sqref="B1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15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4" t="s">
        <v>3</v>
      </c>
      <c r="C14" s="76" t="s">
        <v>4</v>
      </c>
      <c r="D14" s="76" t="s">
        <v>5</v>
      </c>
      <c r="E14" s="76" t="s">
        <v>6</v>
      </c>
      <c r="F14" s="78" t="s">
        <v>7</v>
      </c>
      <c r="G14" s="80" t="s">
        <v>8</v>
      </c>
      <c r="H14" s="70" t="s">
        <v>9</v>
      </c>
      <c r="I14" s="72" t="s">
        <v>10</v>
      </c>
    </row>
    <row r="15" spans="2:60" ht="55.8" hidden="1" customHeight="1" thickBot="1" x14ac:dyDescent="0.35">
      <c r="B15" s="75"/>
      <c r="C15" s="77"/>
      <c r="D15" s="77"/>
      <c r="E15" s="77"/>
      <c r="F15" s="79"/>
      <c r="G15" s="81"/>
      <c r="H15" s="71"/>
      <c r="I15" s="73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hidden="1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hidden="1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hidden="1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hidden="1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hidden="1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hidden="1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hidden="1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hidden="1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hidden="1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hidden="1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hidden="1" x14ac:dyDescent="0.3">
      <c r="B770" s="47">
        <v>46073</v>
      </c>
      <c r="C770" s="38">
        <v>1987221.7348199997</v>
      </c>
      <c r="D770" s="38">
        <v>4016749.2101400001</v>
      </c>
      <c r="E770" s="38">
        <v>6003970.94496</v>
      </c>
      <c r="F770" s="38">
        <v>-221617.97544000112</v>
      </c>
      <c r="G770" s="39">
        <v>0</v>
      </c>
      <c r="H770" s="68">
        <v>400000</v>
      </c>
      <c r="I770" s="62">
        <v>0.20899999999999999</v>
      </c>
    </row>
    <row r="771" spans="2:9" hidden="1" x14ac:dyDescent="0.3">
      <c r="B771" s="47">
        <v>46076</v>
      </c>
      <c r="C771" s="38">
        <v>1114607.4895200001</v>
      </c>
      <c r="D771" s="38">
        <v>5298149.5172700007</v>
      </c>
      <c r="E771" s="38">
        <v>6412757.0067900009</v>
      </c>
      <c r="F771" s="38">
        <v>408786.06183000095</v>
      </c>
      <c r="G771" s="39">
        <v>0</v>
      </c>
      <c r="H771" s="68">
        <v>400000</v>
      </c>
      <c r="I771" s="62">
        <v>0.20200000000000001</v>
      </c>
    </row>
    <row r="772" spans="2:9" hidden="1" x14ac:dyDescent="0.3">
      <c r="B772" s="47">
        <v>46077</v>
      </c>
      <c r="C772" s="38">
        <v>1582976.2737500002</v>
      </c>
      <c r="D772" s="38">
        <v>5400743.7596800001</v>
      </c>
      <c r="E772" s="38">
        <v>6983720.0334300008</v>
      </c>
      <c r="F772" s="38">
        <v>570963.02663999982</v>
      </c>
      <c r="G772" s="39">
        <v>17721.2952</v>
      </c>
      <c r="H772" s="68">
        <v>400000</v>
      </c>
      <c r="I772" s="62">
        <v>0.20399999999999999</v>
      </c>
    </row>
    <row r="773" spans="2:9" hidden="1" x14ac:dyDescent="0.3">
      <c r="B773" s="47">
        <v>46078</v>
      </c>
      <c r="C773" s="38">
        <v>1229443.61678</v>
      </c>
      <c r="D773" s="38">
        <v>5151654.1020799996</v>
      </c>
      <c r="E773" s="38">
        <v>6381097.7188599994</v>
      </c>
      <c r="F773" s="38">
        <v>-602622.31457000133</v>
      </c>
      <c r="G773" s="39">
        <v>0</v>
      </c>
      <c r="H773" s="68">
        <v>400000</v>
      </c>
      <c r="I773" s="62">
        <v>0.20100000000000001</v>
      </c>
    </row>
    <row r="774" spans="2:9" hidden="1" x14ac:dyDescent="0.3">
      <c r="B774" s="47">
        <v>46079</v>
      </c>
      <c r="C774" s="38">
        <v>1544575.93579</v>
      </c>
      <c r="D774" s="38">
        <v>5353875.7074199999</v>
      </c>
      <c r="E774" s="38">
        <v>6898451.6432099994</v>
      </c>
      <c r="F774" s="38">
        <v>517353.92434999999</v>
      </c>
      <c r="G774" s="39">
        <v>0</v>
      </c>
      <c r="H774" s="68">
        <v>400000</v>
      </c>
      <c r="I774" s="62">
        <v>0.20399999999999999</v>
      </c>
    </row>
    <row r="775" spans="2:9" hidden="1" x14ac:dyDescent="0.3">
      <c r="B775" s="47">
        <v>46080</v>
      </c>
      <c r="C775" s="38">
        <v>1962247.5610199999</v>
      </c>
      <c r="D775" s="38">
        <v>4970201.2088799998</v>
      </c>
      <c r="E775" s="38">
        <v>6932448.7698999997</v>
      </c>
      <c r="F775" s="38">
        <v>33997.126690000296</v>
      </c>
      <c r="G775" s="39">
        <v>0</v>
      </c>
      <c r="H775" s="68">
        <v>400000</v>
      </c>
      <c r="I775" s="62">
        <v>0.20499999999999999</v>
      </c>
    </row>
    <row r="776" spans="2:9" hidden="1" x14ac:dyDescent="0.3">
      <c r="B776" s="47">
        <v>46083</v>
      </c>
      <c r="C776" s="38">
        <v>1421310.24606</v>
      </c>
      <c r="D776" s="38">
        <v>6326922.2745000003</v>
      </c>
      <c r="E776" s="38">
        <v>7748232.5205600001</v>
      </c>
      <c r="F776" s="38">
        <v>815783.75066000037</v>
      </c>
      <c r="G776" s="39">
        <v>0</v>
      </c>
      <c r="H776" s="68">
        <v>0</v>
      </c>
      <c r="I776" s="62">
        <v>0.19900000000000001</v>
      </c>
    </row>
    <row r="777" spans="2:9" hidden="1" x14ac:dyDescent="0.3">
      <c r="B777" s="47">
        <v>46084</v>
      </c>
      <c r="C777" s="38">
        <v>1851467.79899</v>
      </c>
      <c r="D777" s="38">
        <v>5169944.8976100003</v>
      </c>
      <c r="E777" s="38">
        <v>7021412.6966000004</v>
      </c>
      <c r="F777" s="38">
        <v>-726819.82395999972</v>
      </c>
      <c r="G777" s="39">
        <v>0</v>
      </c>
      <c r="H777" s="68">
        <v>0</v>
      </c>
      <c r="I777" s="62">
        <v>0.20399999999999999</v>
      </c>
    </row>
    <row r="778" spans="2:9" x14ac:dyDescent="0.3">
      <c r="B778" s="47">
        <v>46085</v>
      </c>
      <c r="C778" s="38">
        <v>1881982.3417700001</v>
      </c>
      <c r="D778" s="38">
        <v>6115439.6524300007</v>
      </c>
      <c r="E778" s="38">
        <v>7997421.9942000005</v>
      </c>
      <c r="F778" s="38">
        <v>976009.29760000017</v>
      </c>
      <c r="G778" s="39">
        <v>0</v>
      </c>
      <c r="H778" s="68">
        <v>0</v>
      </c>
      <c r="I778" s="62">
        <v>0.20799999999999999</v>
      </c>
    </row>
    <row r="779" spans="2:9" x14ac:dyDescent="0.3">
      <c r="B779" s="47">
        <v>46086</v>
      </c>
      <c r="C779" s="38">
        <v>2060526.53623</v>
      </c>
      <c r="D779" s="38">
        <v>5529909.615389999</v>
      </c>
      <c r="E779" s="38">
        <v>7590436.1516199987</v>
      </c>
      <c r="F779" s="38">
        <v>-406985.8425800018</v>
      </c>
      <c r="G779" s="39">
        <v>0</v>
      </c>
      <c r="H779" s="68">
        <v>0</v>
      </c>
      <c r="I779" s="62">
        <v>0.20599999999999999</v>
      </c>
    </row>
    <row r="780" spans="2:9" x14ac:dyDescent="0.3">
      <c r="B780" s="47">
        <v>46087</v>
      </c>
      <c r="C780" s="38">
        <v>2062386.45208</v>
      </c>
      <c r="D780" s="38">
        <v>6502833.60941</v>
      </c>
      <c r="E780" s="38">
        <v>8565220.0614899993</v>
      </c>
      <c r="F780" s="38">
        <v>974783.90987000056</v>
      </c>
      <c r="G780" s="39">
        <v>0</v>
      </c>
      <c r="H780" s="68">
        <v>0</v>
      </c>
      <c r="I780" s="62">
        <v>0.20699999999999999</v>
      </c>
    </row>
    <row r="781" spans="2:9" x14ac:dyDescent="0.3">
      <c r="B781" s="47">
        <v>46090</v>
      </c>
      <c r="C781" s="38">
        <v>1272869.3778599999</v>
      </c>
      <c r="D781" s="38">
        <v>7209168.4994099997</v>
      </c>
      <c r="E781" s="38">
        <v>8482037.8772700001</v>
      </c>
      <c r="F781" s="38">
        <v>-83182.184219999239</v>
      </c>
      <c r="G781" s="39">
        <v>0</v>
      </c>
      <c r="H781" s="68">
        <v>300000</v>
      </c>
      <c r="I781" s="62">
        <v>0.20899999999999999</v>
      </c>
    </row>
    <row r="782" spans="2:9" x14ac:dyDescent="0.3">
      <c r="B782" s="47">
        <v>46091</v>
      </c>
      <c r="C782" s="38">
        <v>1666511.6528899998</v>
      </c>
      <c r="D782" s="38">
        <v>7967272.5487500001</v>
      </c>
      <c r="E782" s="38">
        <v>9633784.2016400006</v>
      </c>
      <c r="F782" s="38">
        <v>1151746.3243700005</v>
      </c>
      <c r="G782" s="39">
        <v>0</v>
      </c>
      <c r="H782" s="68">
        <v>300000</v>
      </c>
      <c r="I782" s="62">
        <v>0.20799999999999999</v>
      </c>
    </row>
    <row r="783" spans="2:9" x14ac:dyDescent="0.3">
      <c r="B783" s="47">
        <v>46092</v>
      </c>
      <c r="C783" s="38">
        <v>2045476.19557</v>
      </c>
      <c r="D783" s="38">
        <v>6663872.3968500001</v>
      </c>
      <c r="E783" s="38">
        <v>8709348.5924200006</v>
      </c>
      <c r="F783" s="38">
        <v>-924435.60921999998</v>
      </c>
      <c r="G783" s="39">
        <v>0</v>
      </c>
      <c r="H783" s="68">
        <v>300000</v>
      </c>
      <c r="I783" s="62">
        <v>0.20300000000000001</v>
      </c>
    </row>
    <row r="784" spans="2:9" x14ac:dyDescent="0.3">
      <c r="B784" s="47">
        <v>46093</v>
      </c>
      <c r="C784" s="38">
        <v>1979792.9058300001</v>
      </c>
      <c r="D784" s="38">
        <v>6883473.9523200002</v>
      </c>
      <c r="E784" s="38">
        <v>8863266.8581499998</v>
      </c>
      <c r="F784" s="38">
        <v>153918.26572999917</v>
      </c>
      <c r="G784" s="39">
        <v>0</v>
      </c>
      <c r="H784" s="68">
        <v>300000</v>
      </c>
      <c r="I784" s="62">
        <v>0.215</v>
      </c>
    </row>
    <row r="785" spans="2:9" x14ac:dyDescent="0.3">
      <c r="B785" s="47">
        <v>46094</v>
      </c>
      <c r="C785" s="38">
        <v>2036961.0038700001</v>
      </c>
      <c r="D785" s="38">
        <v>6856464.7884499999</v>
      </c>
      <c r="E785" s="38">
        <v>8893425.79232</v>
      </c>
      <c r="F785" s="38">
        <v>30158.934170000255</v>
      </c>
      <c r="G785" s="39">
        <v>0</v>
      </c>
      <c r="H785" s="68">
        <v>300000</v>
      </c>
      <c r="I785" s="62">
        <v>0.218</v>
      </c>
    </row>
    <row r="786" spans="2:9" x14ac:dyDescent="0.3">
      <c r="B786" s="47">
        <v>46097</v>
      </c>
      <c r="C786" s="38">
        <v>2430878.9342700001</v>
      </c>
      <c r="D786" s="38">
        <v>5437184.2366599999</v>
      </c>
      <c r="E786" s="38">
        <v>7868063.17093</v>
      </c>
      <c r="F786" s="38">
        <v>-1025362.62139</v>
      </c>
      <c r="G786" s="39">
        <v>0</v>
      </c>
      <c r="H786" s="68">
        <v>1200000</v>
      </c>
      <c r="I786" s="62">
        <v>0.20100000000000001</v>
      </c>
    </row>
    <row r="787" spans="2:9" x14ac:dyDescent="0.3">
      <c r="B787" s="47">
        <v>46098</v>
      </c>
      <c r="C787" s="38">
        <v>2046359.6620500002</v>
      </c>
      <c r="D787" s="38">
        <v>6061356.8970400002</v>
      </c>
      <c r="E787" s="38">
        <v>8107716.5590900006</v>
      </c>
      <c r="F787" s="38">
        <v>239653.38816000056</v>
      </c>
      <c r="G787" s="39">
        <v>0</v>
      </c>
      <c r="H787" s="68">
        <v>1200000</v>
      </c>
      <c r="I787" s="62">
        <v>0.21099999999999999</v>
      </c>
    </row>
    <row r="788" spans="2:9" ht="15" thickBot="1" x14ac:dyDescent="0.35">
      <c r="B788" s="64">
        <v>46099</v>
      </c>
      <c r="C788" s="49">
        <v>2261993.0613600006</v>
      </c>
      <c r="D788" s="49">
        <v>6329698.5515200002</v>
      </c>
      <c r="E788" s="49">
        <v>8591691.6128800008</v>
      </c>
      <c r="F788" s="49">
        <v>483975.05379000027</v>
      </c>
      <c r="G788" s="50">
        <v>0</v>
      </c>
      <c r="H788" s="50">
        <v>1200000</v>
      </c>
      <c r="I788" s="69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Samati, Ennie</cp:lastModifiedBy>
  <dcterms:created xsi:type="dcterms:W3CDTF">2015-06-05T18:17:20Z</dcterms:created>
  <dcterms:modified xsi:type="dcterms:W3CDTF">2026-03-19T08:54:53Z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