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Feb/"/>
    </mc:Choice>
  </mc:AlternateContent>
  <xr:revisionPtr revIDLastSave="112" documentId="8_{08E78EE0-EB13-4975-9AD0-C924CB776EB2}" xr6:coauthVersionLast="47" xr6:coauthVersionMax="47" xr10:uidLastSave="{971C596D-E966-4D99-9659-ACA118181DD6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<sst xmlns="http://schemas.openxmlformats.org/spreadsheetml/2006/main" count="12" uniqueCount="12">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</sst>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K288" sqref="K288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/>
    </row>
    <row r="284" spans="2:1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/>
    </row>
    <row r="285" spans="2:11" x14ac:dyDescent="0.25">
      <c r="B285" s="54">
        <v>45321</v>
      </c>
      <c r="C285" s="55">
        <v>823054.64672999992</v>
      </c>
      <c r="D285" s="55">
        <v>5373504.9854156496</v>
      </c>
      <c r="E285" s="55">
        <v>6196559.6321456507</v>
      </c>
      <c r="F285" s="55">
        <v>-468069.52239985019</v>
      </c>
      <c r="G285" s="56">
        <v>568105</v>
      </c>
      <c r="H285" s="56">
        <v>200000</v>
      </c>
      <c r="I285" s="58"/>
    </row>
    <row r="286" spans="2:1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/>
    </row>
    <row r="287" spans="2:1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/>
    </row>
    <row r="288" spans="2:11" ht="15.75" thickBot="1" x14ac:dyDescent="0.3">
      <c r="B288" s="59">
        <v>45324</v>
      </c>
      <c r="C288" s="60">
        <v>336587.52287000022</v>
      </c>
      <c r="D288" s="60">
        <v>5683559.1106578503</v>
      </c>
      <c r="E288" s="60">
        <v>6020146.6335278498</v>
      </c>
      <c r="F288" s="60">
        <v>653282.02232917398</v>
      </c>
      <c r="G288" s="61">
        <v>995404</v>
      </c>
      <c r="H288" s="61">
        <v>200000</v>
      </c>
      <c r="I288" s="62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2024-02-05T09:11:50Z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