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26" documentId="8_{A9DC0212-10ED-4AE9-A456-282419674980}" xr6:coauthVersionLast="47" xr6:coauthVersionMax="47" xr10:uidLastSave="{229BAF7B-34EF-4F1B-B5F9-D6A2921A3FD0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<sst xmlns="http://schemas.openxmlformats.org/spreadsheetml/2006/main" count="277" uniqueCount="225">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</sst>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7.9140028450921385</c:v>
                </c:pt>
                <c:pt idx="1">
                  <c:v>-1.6901059768189342</c:v>
                </c:pt>
                <c:pt idx="2">
                  <c:v>4.38320266849761</c:v>
                </c:pt>
                <c:pt idx="3">
                  <c:v>34.896321668234975</c:v>
                </c:pt>
                <c:pt idx="4">
                  <c:v>-50.765493998135902</c:v>
                </c:pt>
                <c:pt idx="5">
                  <c:v>-20.338445388796877</c:v>
                </c:pt>
                <c:pt idx="6">
                  <c:v>11.092872847471824</c:v>
                </c:pt>
                <c:pt idx="7">
                  <c:v>-28.677962240098864</c:v>
                </c:pt>
                <c:pt idx="8">
                  <c:v>-12.715070668120099</c:v>
                </c:pt>
                <c:pt idx="9">
                  <c:v>-1.0063128532172172</c:v>
                </c:pt>
                <c:pt idx="10">
                  <c:v>8.5028043401555564</c:v>
                </c:pt>
                <c:pt idx="11">
                  <c:v>29.886055316350379</c:v>
                </c:pt>
                <c:pt idx="12">
                  <c:v>31.573659695555634</c:v>
                </c:pt>
                <c:pt idx="13">
                  <c:v>90.181517475502915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7.3530700284509214</c:v>
                </c:pt>
                <c:pt idx="1">
                  <c:v>8.1419789402318106</c:v>
                </c:pt>
                <c:pt idx="2">
                  <c:v>8.1900820266849763</c:v>
                </c:pt>
                <c:pt idx="3">
                  <c:v>8.49521321668235</c:v>
                </c:pt>
                <c:pt idx="4">
                  <c:v>8.6223450600186418</c:v>
                </c:pt>
                <c:pt idx="5">
                  <c:v>8.926615546112032</c:v>
                </c:pt>
                <c:pt idx="6">
                  <c:v>9.6184287284747185</c:v>
                </c:pt>
                <c:pt idx="7">
                  <c:v>10.248220377599011</c:v>
                </c:pt>
                <c:pt idx="8">
                  <c:v>10.6378492933188</c:v>
                </c:pt>
                <c:pt idx="9">
                  <c:v>10.807436871467829</c:v>
                </c:pt>
                <c:pt idx="10">
                  <c:v>11.170028043401556</c:v>
                </c:pt>
                <c:pt idx="11">
                  <c:v>11.383860553163505</c:v>
                </c:pt>
                <c:pt idx="12">
                  <c:v>11.300736596955556</c:v>
                </c:pt>
                <c:pt idx="13">
                  <c:v>11.886815174755029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V6" sqref="V6:AC3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45568</v>
      </c>
      <c r="F6" s="21" t="s">
        <v>72</v>
      </c>
      <c r="G6" s="21" t="s">
        <v>72</v>
      </c>
      <c r="H6" s="163">
        <v>45568</v>
      </c>
      <c r="I6" s="21"/>
      <c r="J6" s="21"/>
      <c r="K6" s="121"/>
      <c r="L6" s="93"/>
      <c r="M6" s="93"/>
      <c r="N6" s="87">
        <v>45566</v>
      </c>
      <c r="O6" s="94">
        <v>45567</v>
      </c>
      <c r="P6" s="87">
        <v>45568</v>
      </c>
      <c r="Q6" s="93" t="s">
        <v>13</v>
      </c>
      <c r="R6" s="93" t="s">
        <v>13</v>
      </c>
      <c r="S6" s="101">
        <v>45568</v>
      </c>
      <c r="T6" s="22"/>
      <c r="U6" s="87"/>
      <c r="V6" s="87">
        <v>45566</v>
      </c>
      <c r="W6" s="87">
        <v>45567</v>
      </c>
      <c r="X6" s="87">
        <v>45568</v>
      </c>
      <c r="Y6" s="93" t="s">
        <v>13</v>
      </c>
      <c r="Z6" s="93" t="s">
        <v>13</v>
      </c>
      <c r="AA6" s="100"/>
      <c r="AB6" s="87">
        <v>45567</v>
      </c>
      <c r="AC6" s="116">
        <v>45568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7.2065200000000003</v>
      </c>
      <c r="F7" s="109">
        <v>-1.0959999999999859</v>
      </c>
      <c r="G7" s="109">
        <v>-1.0959999999999859</v>
      </c>
      <c r="H7" s="31">
        <v>99.980260000000001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7.2065200000000003</v>
      </c>
      <c r="F8" s="109">
        <v>-1.0959999999999859</v>
      </c>
      <c r="G8" s="109">
        <v>-1.0959999999999859</v>
      </c>
      <c r="H8" s="30">
        <v>99.980260000000001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7.2065200000000003</v>
      </c>
      <c r="F9" s="109">
        <v>-1.0959999999999859</v>
      </c>
      <c r="G9" s="109">
        <v>-1.0959999999999859</v>
      </c>
      <c r="H9" s="30">
        <v>99.980260000000001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7.2065200000000003</v>
      </c>
      <c r="F10" s="109">
        <v>-1.0959999999999859</v>
      </c>
      <c r="G10" s="109">
        <v>-1.0959999999999859</v>
      </c>
      <c r="H10" s="30">
        <v>99.980260000000001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7.4657957672323221</v>
      </c>
      <c r="P10" s="88">
        <v>7.3530700284509214</v>
      </c>
      <c r="Q10" s="89">
        <v>-11.272573878140069</v>
      </c>
      <c r="R10" s="89">
        <v>-15.982147256968027</v>
      </c>
      <c r="S10" s="125">
        <v>100.08754999999999</v>
      </c>
      <c r="T10" s="16"/>
      <c r="U10" s="156" t="s">
        <v>74</v>
      </c>
      <c r="V10" s="157">
        <v>7.2848699999999997</v>
      </c>
      <c r="W10" s="157">
        <v>7.2848199999999999</v>
      </c>
      <c r="X10" s="157">
        <v>7.27393</v>
      </c>
      <c r="Y10" s="158">
        <v>-1.0889999999999844</v>
      </c>
      <c r="Z10" s="158">
        <v>-1.0939999999999728</v>
      </c>
      <c r="AA10" s="159"/>
      <c r="AB10" s="158">
        <v>18.097576723232223</v>
      </c>
      <c r="AC10" s="160">
        <v>7.9140028450921385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7.27393</v>
      </c>
      <c r="F11" s="109">
        <v>-1.0889999999999844</v>
      </c>
      <c r="G11" s="109">
        <v>-1.0939999999999728</v>
      </c>
      <c r="H11" s="30">
        <v>99.840829999999997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8.141844227871708</v>
      </c>
      <c r="P11" s="88">
        <v>8.1419789402318106</v>
      </c>
      <c r="Q11" s="89">
        <v>1.3471236010254017E-2</v>
      </c>
      <c r="R11" s="89">
        <v>-4.8625481223396605E-2</v>
      </c>
      <c r="S11" s="125">
        <v>100.17758000000001</v>
      </c>
      <c r="T11" s="16"/>
      <c r="U11" s="156" t="s">
        <v>136</v>
      </c>
      <c r="V11" s="157">
        <v>8.1597899999999992</v>
      </c>
      <c r="W11" s="157">
        <v>8.1597899999999992</v>
      </c>
      <c r="X11" s="157">
        <v>8.1588799999999999</v>
      </c>
      <c r="Y11" s="158">
        <v>-9.0999999999930026E-2</v>
      </c>
      <c r="Z11" s="158">
        <v>-9.0999999999930026E-2</v>
      </c>
      <c r="AA11" s="102"/>
      <c r="AB11" s="158">
        <v>-1.7945772128291182</v>
      </c>
      <c r="AC11" s="160">
        <v>-1.6901059768189342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7.27393</v>
      </c>
      <c r="F12" s="109">
        <v>-1.0889999999999844</v>
      </c>
      <c r="G12" s="109">
        <v>-1.0939999999999728</v>
      </c>
      <c r="H12" s="30">
        <v>99.840829999999997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8.0978311604562005</v>
      </c>
      <c r="P12" s="88">
        <v>8.1900820266849763</v>
      </c>
      <c r="Q12" s="89">
        <v>9.2250866228775763</v>
      </c>
      <c r="R12" s="89">
        <v>13.206692359127636</v>
      </c>
      <c r="S12" s="125">
        <v>100.43266</v>
      </c>
      <c r="T12" s="16"/>
      <c r="U12" s="98" t="s">
        <v>22</v>
      </c>
      <c r="V12" s="88">
        <v>8.0237499999999997</v>
      </c>
      <c r="W12" s="88">
        <v>8.08</v>
      </c>
      <c r="X12" s="88">
        <v>8.1462500000000002</v>
      </c>
      <c r="Y12" s="89">
        <v>6.6250000000000142</v>
      </c>
      <c r="Z12" s="89">
        <v>12.25000000000005</v>
      </c>
      <c r="AA12" s="102"/>
      <c r="AB12" s="158">
        <v>1.7831160456200479</v>
      </c>
      <c r="AC12" s="160">
        <v>4.38320266849761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7.27393</v>
      </c>
      <c r="F13" s="109">
        <v>-1.0889999999999844</v>
      </c>
      <c r="G13" s="109">
        <v>-1.0939999999999728</v>
      </c>
      <c r="H13" s="30">
        <v>99.840829999999997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8.3777464614257813</v>
      </c>
      <c r="P13" s="88">
        <v>8.49521321668235</v>
      </c>
      <c r="Q13" s="89">
        <v>11.746675525656869</v>
      </c>
      <c r="R13" s="89">
        <v>16.953554576501162</v>
      </c>
      <c r="S13" s="125">
        <v>98.971990000000005</v>
      </c>
      <c r="T13" s="16"/>
      <c r="U13" s="98" t="s">
        <v>22</v>
      </c>
      <c r="V13" s="88">
        <v>8.0237499999999997</v>
      </c>
      <c r="W13" s="88">
        <v>8.08</v>
      </c>
      <c r="X13" s="88">
        <v>8.1462500000000002</v>
      </c>
      <c r="Y13" s="89">
        <v>6.6250000000000142</v>
      </c>
      <c r="Z13" s="89">
        <v>12.25000000000005</v>
      </c>
      <c r="AA13" s="102"/>
      <c r="AB13" s="158">
        <v>29.774646142578121</v>
      </c>
      <c r="AC13" s="160">
        <v>34.896321668234975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7.27393</v>
      </c>
      <c r="F14" s="109">
        <v>-1.0889999999999844</v>
      </c>
      <c r="G14" s="109">
        <v>-1.0939999999999728</v>
      </c>
      <c r="H14" s="30">
        <v>99.840829999999997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8.4885056255374103</v>
      </c>
      <c r="P14" s="88">
        <v>8.6223450600186418</v>
      </c>
      <c r="Q14" s="89">
        <v>13.383943448123148</v>
      </c>
      <c r="R14" s="89">
        <v>17.892094282738924</v>
      </c>
      <c r="S14" s="125">
        <v>99.585359999999994</v>
      </c>
      <c r="T14" s="16"/>
      <c r="U14" s="98" t="s">
        <v>26</v>
      </c>
      <c r="V14" s="88">
        <v>8.9499899999999997</v>
      </c>
      <c r="W14" s="88">
        <v>9.0499899999999993</v>
      </c>
      <c r="X14" s="88">
        <v>9.1300000000000008</v>
      </c>
      <c r="Y14" s="89">
        <v>8.0010000000001469</v>
      </c>
      <c r="Z14" s="89">
        <v>18.001000000000111</v>
      </c>
      <c r="AA14" s="102"/>
      <c r="AB14" s="158">
        <v>-56.148437446258903</v>
      </c>
      <c r="AC14" s="160">
        <v>-50.765493998135902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7.3408300000000004</v>
      </c>
      <c r="F15" s="109">
        <v>-1.1589999999999989</v>
      </c>
      <c r="G15" s="109">
        <v>-1.1519999999999975</v>
      </c>
      <c r="H15" s="30">
        <v>99.69923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8.8402293386342841</v>
      </c>
      <c r="P15" s="88">
        <v>8.926615546112032</v>
      </c>
      <c r="Q15" s="89">
        <v>8.6386207477747945</v>
      </c>
      <c r="R15" s="89">
        <v>18.44143850174067</v>
      </c>
      <c r="S15" s="125">
        <v>96.143370000000004</v>
      </c>
      <c r="T15" s="16"/>
      <c r="U15" s="98" t="s">
        <v>26</v>
      </c>
      <c r="V15" s="88">
        <v>8.9499899999999997</v>
      </c>
      <c r="W15" s="88">
        <v>9.0499899999999993</v>
      </c>
      <c r="X15" s="88">
        <v>9.1300000000000008</v>
      </c>
      <c r="Y15" s="89">
        <v>8.0010000000001469</v>
      </c>
      <c r="Z15" s="89">
        <v>18.001000000000111</v>
      </c>
      <c r="AA15" s="102"/>
      <c r="AB15" s="158">
        <v>-20.976066136571525</v>
      </c>
      <c r="AC15" s="160">
        <v>-20.338445388796877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7.3408300000000004</v>
      </c>
      <c r="F16" s="109">
        <v>-1.1589999999999989</v>
      </c>
      <c r="G16" s="109">
        <v>-1.1519999999999975</v>
      </c>
      <c r="H16" s="30">
        <v>99.69923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9.450379437076899</v>
      </c>
      <c r="P16" s="88">
        <v>9.6184287284747185</v>
      </c>
      <c r="Q16" s="89">
        <v>16.804929139781954</v>
      </c>
      <c r="R16" s="89">
        <v>21.684220048296865</v>
      </c>
      <c r="S16" s="125">
        <v>96.732990000000001</v>
      </c>
      <c r="T16" s="16"/>
      <c r="U16" s="98" t="s">
        <v>30</v>
      </c>
      <c r="V16" s="88">
        <v>9.3199900000000007</v>
      </c>
      <c r="W16" s="88">
        <v>9.4250000000000007</v>
      </c>
      <c r="X16" s="88">
        <v>9.5075000000000003</v>
      </c>
      <c r="Y16" s="89">
        <v>8.2499999999999574</v>
      </c>
      <c r="Z16" s="89">
        <v>18.750999999999962</v>
      </c>
      <c r="AA16" s="102"/>
      <c r="AB16" s="158">
        <v>2.537943707689827</v>
      </c>
      <c r="AC16" s="160">
        <v>11.092872847471824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7.3408300000000004</v>
      </c>
      <c r="F17" s="109">
        <v>-1.1589999999999989</v>
      </c>
      <c r="G17" s="109">
        <v>-1.1519999999999975</v>
      </c>
      <c r="H17" s="30">
        <v>99.69923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10.062269038652969</v>
      </c>
      <c r="P17" s="88">
        <v>10.248220377599011</v>
      </c>
      <c r="Q17" s="89">
        <v>18.59513389460421</v>
      </c>
      <c r="R17" s="89">
        <v>26.28065971425908</v>
      </c>
      <c r="S17" s="125">
        <v>95.155500000000004</v>
      </c>
      <c r="T17" s="16"/>
      <c r="U17" s="98" t="s">
        <v>32</v>
      </c>
      <c r="V17" s="88">
        <v>10.32874</v>
      </c>
      <c r="W17" s="88">
        <v>10.45499</v>
      </c>
      <c r="X17" s="88">
        <v>10.535</v>
      </c>
      <c r="Y17" s="89">
        <v>8.0009999999999692</v>
      </c>
      <c r="Z17" s="89">
        <v>20.626000000000033</v>
      </c>
      <c r="AA17" s="102"/>
      <c r="AB17" s="158">
        <v>-39.272096134703105</v>
      </c>
      <c r="AC17" s="160">
        <v>-28.677962240098864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7.3408300000000004</v>
      </c>
      <c r="F18" s="109">
        <v>-1.1589999999999989</v>
      </c>
      <c r="G18" s="109">
        <v>-1.1519999999999975</v>
      </c>
      <c r="H18" s="30">
        <v>99.69923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10.561665234966279</v>
      </c>
      <c r="P18" s="88">
        <v>10.6378492933188</v>
      </c>
      <c r="Q18" s="89">
        <v>7.6184058352520623</v>
      </c>
      <c r="R18" s="89">
        <v>10.018479860028862</v>
      </c>
      <c r="S18" s="125">
        <v>92.117500000000007</v>
      </c>
      <c r="T18" s="16"/>
      <c r="U18" s="98" t="s">
        <v>34</v>
      </c>
      <c r="V18" s="88">
        <v>10.559989999999999</v>
      </c>
      <c r="W18" s="88">
        <v>10.68749</v>
      </c>
      <c r="X18" s="88">
        <v>10.765000000000001</v>
      </c>
      <c r="Y18" s="89">
        <v>7.751000000000019</v>
      </c>
      <c r="Z18" s="89">
        <v>20.501000000000147</v>
      </c>
      <c r="AA18" s="102"/>
      <c r="AB18" s="158">
        <v>-12.582476503372142</v>
      </c>
      <c r="AC18" s="160">
        <v>-12.715070668120099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7.4075899999999999</v>
      </c>
      <c r="F19" s="109">
        <v>-1.2439999999999785</v>
      </c>
      <c r="G19" s="109">
        <v>-1.2420000000000542</v>
      </c>
      <c r="H19" s="30">
        <v>99.555499999999995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10.73689517040806</v>
      </c>
      <c r="P19" s="88">
        <v>10.807436871467829</v>
      </c>
      <c r="Q19" s="89">
        <v>7.0541701059768869</v>
      </c>
      <c r="R19" s="89">
        <v>9.8002284400324768</v>
      </c>
      <c r="S19" s="125">
        <v>92.395139999999998</v>
      </c>
      <c r="T19" s="16"/>
      <c r="U19" s="98" t="s">
        <v>36</v>
      </c>
      <c r="V19" s="88">
        <v>10.64874</v>
      </c>
      <c r="W19" s="88">
        <v>10.764989999999999</v>
      </c>
      <c r="X19" s="88">
        <v>10.817500000000001</v>
      </c>
      <c r="Y19" s="89">
        <v>5.2510000000001611</v>
      </c>
      <c r="Z19" s="89">
        <v>16.876000000000069</v>
      </c>
      <c r="AA19" s="102"/>
      <c r="AB19" s="158">
        <v>-2.809482959193943</v>
      </c>
      <c r="AC19" s="160">
        <v>-1.0063128532172172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7.4075899999999999</v>
      </c>
      <c r="F20" s="109">
        <v>-1.2439999999999785</v>
      </c>
      <c r="G20" s="109">
        <v>-1.2420000000000542</v>
      </c>
      <c r="H20" s="30">
        <v>99.555499999999995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11.104943535430801</v>
      </c>
      <c r="P20" s="88">
        <v>11.170028043401556</v>
      </c>
      <c r="Q20" s="89">
        <v>6.5084507970755823</v>
      </c>
      <c r="R20" s="89">
        <v>9.4083921274375371</v>
      </c>
      <c r="S20" s="125">
        <v>90.852080000000001</v>
      </c>
      <c r="T20" s="16"/>
      <c r="U20" s="98" t="s">
        <v>38</v>
      </c>
      <c r="V20" s="88">
        <v>10.924989999999999</v>
      </c>
      <c r="W20" s="88">
        <v>11.03749</v>
      </c>
      <c r="X20" s="88">
        <v>11.085000000000001</v>
      </c>
      <c r="Y20" s="89">
        <v>4.7510000000000829</v>
      </c>
      <c r="Z20" s="89">
        <v>16.001000000000154</v>
      </c>
      <c r="AA20" s="102"/>
      <c r="AB20" s="158">
        <v>6.7453535430800571</v>
      </c>
      <c r="AC20" s="160">
        <v>8.5028043401555564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7.4075899999999999</v>
      </c>
      <c r="F21" s="109">
        <v>-1.2439999999999785</v>
      </c>
      <c r="G21" s="109">
        <v>-1.2420000000000542</v>
      </c>
      <c r="H21" s="30">
        <v>99.555499999999995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11.326939889861308</v>
      </c>
      <c r="P21" s="88">
        <v>11.383860553163505</v>
      </c>
      <c r="Q21" s="89">
        <v>5.6920663302197028</v>
      </c>
      <c r="R21" s="89">
        <v>7.3681761396713341</v>
      </c>
      <c r="S21" s="125">
        <v>87.842309999999998</v>
      </c>
      <c r="T21" s="16"/>
      <c r="U21" s="98" t="s">
        <v>38</v>
      </c>
      <c r="V21" s="88">
        <v>10.924989999999999</v>
      </c>
      <c r="W21" s="88">
        <v>11.03749</v>
      </c>
      <c r="X21" s="88">
        <v>11.085000000000001</v>
      </c>
      <c r="Y21" s="89">
        <v>4.7510000000000829</v>
      </c>
      <c r="Z21" s="89">
        <v>16.001000000000154</v>
      </c>
      <c r="AA21" s="102"/>
      <c r="AB21" s="158">
        <v>28.94498898613076</v>
      </c>
      <c r="AC21" s="160">
        <v>29.886055316350379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7.4075899999999999</v>
      </c>
      <c r="F22" s="109">
        <v>-1.2439999999999785</v>
      </c>
      <c r="G22" s="109">
        <v>-1.2420000000000542</v>
      </c>
      <c r="H22" s="30">
        <v>99.555499999999995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11.289242988247967</v>
      </c>
      <c r="P22" s="88">
        <v>11.300736596955556</v>
      </c>
      <c r="Q22" s="89">
        <v>1.1493608707588976</v>
      </c>
      <c r="R22" s="89">
        <v>1.4137408330112677</v>
      </c>
      <c r="S22" s="125">
        <v>89.627859999999998</v>
      </c>
      <c r="T22" s="16"/>
      <c r="U22" s="98" t="s">
        <v>39</v>
      </c>
      <c r="V22" s="88">
        <v>10.819979999999999</v>
      </c>
      <c r="W22" s="88">
        <v>10.93749</v>
      </c>
      <c r="X22" s="88">
        <v>10.984999999999999</v>
      </c>
      <c r="Y22" s="89">
        <v>4.7509999999999053</v>
      </c>
      <c r="Z22" s="89">
        <v>16.502000000000017</v>
      </c>
      <c r="AA22" s="102"/>
      <c r="AB22" s="158">
        <v>35.175298824796641</v>
      </c>
      <c r="AC22" s="160">
        <v>31.573659695555634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7.4744200000000003</v>
      </c>
      <c r="F23" s="109">
        <v>-1.313999999999993</v>
      </c>
      <c r="G23" s="109">
        <v>-1.3099999999999667</v>
      </c>
      <c r="H23" s="30">
        <v>99.409649999999999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11.945453602473505</v>
      </c>
      <c r="P23" s="88">
        <v>11.886815174755029</v>
      </c>
      <c r="Q23" s="89">
        <v>-5.8638427718475938</v>
      </c>
      <c r="R23" s="89">
        <v>-2.5969880190171324</v>
      </c>
      <c r="S23" s="125">
        <v>86.895200000000003</v>
      </c>
      <c r="T23" s="16"/>
      <c r="U23" s="98" t="s">
        <v>39</v>
      </c>
      <c r="V23" s="88">
        <v>10.819979999999999</v>
      </c>
      <c r="W23" s="88">
        <v>10.93749</v>
      </c>
      <c r="X23" s="88">
        <v>10.984999999999999</v>
      </c>
      <c r="Y23" s="89">
        <v>4.7509999999999053</v>
      </c>
      <c r="Z23" s="89">
        <v>16.502000000000017</v>
      </c>
      <c r="AA23" s="102"/>
      <c r="AB23" s="158">
        <v>100.79636024735041</v>
      </c>
      <c r="AC23" s="160">
        <v>90.181517475502915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7.4744200000000003</v>
      </c>
      <c r="F24" s="109">
        <v>-1.313999999999993</v>
      </c>
      <c r="G24" s="109">
        <v>-1.3099999999999667</v>
      </c>
      <c r="H24" s="30">
        <v>99.409649999999999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7.4744200000000003</v>
      </c>
      <c r="F25" s="109">
        <v>-1.313999999999993</v>
      </c>
      <c r="G25" s="109">
        <v>-1.3099999999999667</v>
      </c>
      <c r="H25" s="30">
        <v>99.409649999999999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7.4744200000000003</v>
      </c>
      <c r="F26" s="109">
        <v>-1.313999999999993</v>
      </c>
      <c r="G26" s="109">
        <v>-1.3099999999999667</v>
      </c>
      <c r="H26" s="30">
        <v>99.409649999999999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7.5412100000000004</v>
      </c>
      <c r="F27" s="109">
        <v>-1.3809999999999434</v>
      </c>
      <c r="G27" s="109">
        <v>-1.3879999999999448</v>
      </c>
      <c r="H27" s="30">
        <v>99.261700000000005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3.747484</v>
      </c>
      <c r="P27" s="88">
        <v>3.7218379999999995</v>
      </c>
      <c r="Q27" s="89">
        <v>-2.5646000000000502</v>
      </c>
      <c r="R27" s="89">
        <v>-2.5748000000000104</v>
      </c>
      <c r="S27" s="125">
        <v>100.0553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7.5412100000000004</v>
      </c>
      <c r="F28" s="109">
        <v>-1.3809999999999434</v>
      </c>
      <c r="G28" s="109">
        <v>-1.3879999999999448</v>
      </c>
      <c r="H28" s="30">
        <v>99.261700000000005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4.3664399999999999</v>
      </c>
      <c r="P28" s="88">
        <v>4.3654500000000001</v>
      </c>
      <c r="Q28" s="89">
        <v>-9.8999999999982435E-2</v>
      </c>
      <c r="R28" s="89">
        <v>1.7199999999917281E-2</v>
      </c>
      <c r="S28" s="125">
        <v>98.97148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7.5412100000000004</v>
      </c>
      <c r="F29" s="109">
        <v>-1.3809999999999434</v>
      </c>
      <c r="G29" s="109">
        <v>-1.3879999999999448</v>
      </c>
      <c r="H29" s="30">
        <v>99.261700000000005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4.6493739999999999</v>
      </c>
      <c r="P29" s="88">
        <v>4.6353099999999996</v>
      </c>
      <c r="Q29" s="89">
        <v>-1.4064000000000298</v>
      </c>
      <c r="R29" s="89">
        <v>-1.0869999999999713</v>
      </c>
      <c r="S29" s="125">
        <v>99.473690000000005</v>
      </c>
      <c r="T29" s="16"/>
      <c r="U29" s="98" t="s">
        <v>47</v>
      </c>
      <c r="V29" s="88">
        <v>4.3849900000000002</v>
      </c>
      <c r="W29" s="88">
        <v>4.3899799999999995</v>
      </c>
      <c r="X29" s="88">
        <v>4.3899799999999995</v>
      </c>
      <c r="Y29" s="89">
        <v>0</v>
      </c>
      <c r="Z29" s="89">
        <v>0.49899999999993838</v>
      </c>
      <c r="AA29" s="102"/>
      <c r="AB29" s="89">
        <v>26.118999999999915</v>
      </c>
      <c r="AC29" s="118">
        <v>24.533000000000005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7.5412100000000004</v>
      </c>
      <c r="F30" s="109">
        <v>-1.3809999999999434</v>
      </c>
      <c r="G30" s="109">
        <v>-1.3879999999999448</v>
      </c>
      <c r="H30" s="30">
        <v>99.261700000000005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5.2617680000000009</v>
      </c>
      <c r="P30" s="88">
        <v>5.2413759999999998</v>
      </c>
      <c r="Q30" s="89">
        <v>-2.0392000000001076</v>
      </c>
      <c r="R30" s="89">
        <v>-2.4746000000000379</v>
      </c>
      <c r="S30" s="125">
        <v>94.950450000000004</v>
      </c>
      <c r="T30" s="16"/>
      <c r="U30" s="98" t="s">
        <v>48</v>
      </c>
      <c r="V30" s="88">
        <v>4.7549799999999998</v>
      </c>
      <c r="W30" s="88">
        <v>4.80497</v>
      </c>
      <c r="X30" s="88">
        <v>4.80497</v>
      </c>
      <c r="Y30" s="89">
        <v>0</v>
      </c>
      <c r="Z30" s="89">
        <v>4.9990000000000201</v>
      </c>
      <c r="AA30" s="102"/>
      <c r="AB30" s="89">
        <v>51.114200000000039</v>
      </c>
      <c r="AC30" s="118">
        <v>43.640599999999985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7.6081300000000001</v>
      </c>
      <c r="F31" s="109">
        <v>-1.4470000000000205</v>
      </c>
      <c r="G31" s="109">
        <v>-1.4470000000000205</v>
      </c>
      <c r="H31" s="30">
        <v>99.111660000000001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5.638382</v>
      </c>
      <c r="P31" s="88">
        <v>5.6265099999999997</v>
      </c>
      <c r="Q31" s="89">
        <v>-1.1872000000000327</v>
      </c>
      <c r="R31" s="89">
        <v>-1.1440000000000339</v>
      </c>
      <c r="S31" s="125">
        <v>98.911619999999999</v>
      </c>
      <c r="T31" s="16"/>
      <c r="U31" s="98" t="s">
        <v>49</v>
      </c>
      <c r="V31" s="88">
        <v>4.8099699999999999</v>
      </c>
      <c r="W31" s="88">
        <v>4.8499400000000001</v>
      </c>
      <c r="X31" s="88">
        <v>4.8449600000000004</v>
      </c>
      <c r="Y31" s="89">
        <v>-0.49799999999997624</v>
      </c>
      <c r="Z31" s="89">
        <v>3.4990000000000521</v>
      </c>
      <c r="AB31" s="89">
        <v>82.798000000000016</v>
      </c>
      <c r="AC31" s="118">
        <v>78.15499999999993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7.6081300000000001</v>
      </c>
      <c r="F32" s="109">
        <v>-1.4470000000000205</v>
      </c>
      <c r="G32" s="109">
        <v>-1.4470000000000205</v>
      </c>
      <c r="H32" s="30">
        <v>99.111660000000001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7.6081300000000001</v>
      </c>
      <c r="F33" s="109">
        <v>-1.4470000000000205</v>
      </c>
      <c r="G33" s="109">
        <v>-1.4470000000000205</v>
      </c>
      <c r="H33" s="30">
        <v>99.111660000000001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7.6081300000000001</v>
      </c>
      <c r="F34" s="109">
        <v>-1.4470000000000205</v>
      </c>
      <c r="G34" s="109">
        <v>-1.4470000000000205</v>
      </c>
      <c r="H34" s="30">
        <v>99.111660000000001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7.6749299999999998</v>
      </c>
      <c r="F35" s="109">
        <v>-1.515999999999984</v>
      </c>
      <c r="G35" s="109">
        <v>-1.517000000000035</v>
      </c>
      <c r="H35" s="30">
        <v>98.959580000000003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9.49</v>
      </c>
      <c r="P35" s="88">
        <v>9.56</v>
      </c>
      <c r="Q35" s="89">
        <v>7.0000000000000284</v>
      </c>
      <c r="R35" s="89">
        <v>12.5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7.6749299999999998</v>
      </c>
      <c r="F36" s="109">
        <v>-1.515999999999984</v>
      </c>
      <c r="G36" s="109">
        <v>-1.517000000000035</v>
      </c>
      <c r="H36" s="30">
        <v>98.959580000000003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8.08</v>
      </c>
      <c r="X36" s="88">
        <v>8.1462500000000002</v>
      </c>
      <c r="Y36" s="89">
        <v>6.6250000000000142</v>
      </c>
      <c r="Z36" s="89">
        <v>12.25000000000005</v>
      </c>
      <c r="AA36" s="99"/>
      <c r="AB36" s="89">
        <v>141.12500000000009</v>
      </c>
      <c r="AC36" s="118">
        <v>141.37500000000003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7.6749299999999998</v>
      </c>
      <c r="F37" s="109">
        <v>-1.515999999999984</v>
      </c>
      <c r="G37" s="109">
        <v>-1.517000000000035</v>
      </c>
      <c r="H37" s="30">
        <v>98.959580000000003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7.6749299999999998</v>
      </c>
      <c r="F38" s="109">
        <v>-1.515999999999984</v>
      </c>
      <c r="G38" s="109">
        <v>-1.517000000000035</v>
      </c>
      <c r="H38" s="30">
        <v>98.959580000000003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7.7418100000000001</v>
      </c>
      <c r="F39" s="109">
        <v>-1.5869999999999607</v>
      </c>
      <c r="G39" s="109">
        <v>-1.5869999999999607</v>
      </c>
      <c r="H39" s="30">
        <v>98.805449999999993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7.7418100000000001</v>
      </c>
      <c r="F40" s="109">
        <v>-1.5869999999999607</v>
      </c>
      <c r="G40" s="109">
        <v>-1.5869999999999607</v>
      </c>
      <c r="H40" s="30">
        <v>98.805449999999993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7.7418100000000001</v>
      </c>
      <c r="F41" s="109">
        <v>-1.5869999999999607</v>
      </c>
      <c r="G41" s="109">
        <v>-1.5869999999999607</v>
      </c>
      <c r="H41" s="30">
        <v>98.805449999999993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7.7418100000000001</v>
      </c>
      <c r="F42" s="109">
        <v>-1.5869999999999607</v>
      </c>
      <c r="G42" s="109">
        <v>-1.5869999999999607</v>
      </c>
      <c r="H42" s="30">
        <v>98.805449999999993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7.8086099999999998</v>
      </c>
      <c r="F43" s="109">
        <v>-1.6600000000000392</v>
      </c>
      <c r="G43" s="109">
        <v>-1.6580000000000261</v>
      </c>
      <c r="H43" s="30">
        <v>98.64931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7.8086099999999998</v>
      </c>
      <c r="F44" s="109">
        <v>-1.6600000000000392</v>
      </c>
      <c r="G44" s="109">
        <v>-1.6580000000000261</v>
      </c>
      <c r="H44" s="30">
        <v>98.64931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7.8086099999999998</v>
      </c>
      <c r="F45" s="109">
        <v>-1.6600000000000392</v>
      </c>
      <c r="G45" s="109">
        <v>-1.6580000000000261</v>
      </c>
      <c r="H45" s="30">
        <v>98.64931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7.8086099999999998</v>
      </c>
      <c r="F46" s="109">
        <v>-1.6600000000000392</v>
      </c>
      <c r="G46" s="175">
        <v>-1.6580000000000261</v>
      </c>
      <c r="H46" s="30">
        <v>98.64931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7.8755100000000002</v>
      </c>
      <c r="F47" s="109">
        <v>-1.7290000000000028</v>
      </c>
      <c r="G47" s="109">
        <v>-1.7279999999999518</v>
      </c>
      <c r="H47" s="30">
        <v>98.491169999999997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7.8755100000000002</v>
      </c>
      <c r="F48" s="109">
        <v>-1.7290000000000028</v>
      </c>
      <c r="G48" s="109">
        <v>-1.7279999999999518</v>
      </c>
      <c r="H48" s="30">
        <v>98.491169999999997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7.8755100000000002</v>
      </c>
      <c r="F49" s="109">
        <v>-1.7290000000000028</v>
      </c>
      <c r="G49" s="109">
        <v>-1.7279999999999518</v>
      </c>
      <c r="H49" s="30">
        <v>98.491169999999997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7.8755100000000002</v>
      </c>
      <c r="F50" s="109">
        <v>-1.7290000000000028</v>
      </c>
      <c r="G50" s="109">
        <v>-1.7279999999999518</v>
      </c>
      <c r="H50" s="30">
        <v>98.491169999999997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7.9422899999999998</v>
      </c>
      <c r="F51" s="109">
        <v>-1.7999999999999794</v>
      </c>
      <c r="G51" s="109">
        <v>-1.7999999999999794</v>
      </c>
      <c r="H51" s="30">
        <v>98.331069999999997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7.9422899999999998</v>
      </c>
      <c r="F52" s="109">
        <v>-1.7999999999999794</v>
      </c>
      <c r="G52" s="109">
        <v>-1.7999999999999794</v>
      </c>
      <c r="H52" s="30">
        <v>98.331069999999997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7.9422899999999998</v>
      </c>
      <c r="F53" s="109">
        <v>-1.7999999999999794</v>
      </c>
      <c r="G53" s="109">
        <v>-1.7999999999999794</v>
      </c>
      <c r="H53" s="30">
        <v>98.331069999999997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7.9422899999999998</v>
      </c>
      <c r="F54" s="109">
        <v>-1.7999999999999794</v>
      </c>
      <c r="G54" s="109">
        <v>-1.7999999999999794</v>
      </c>
      <c r="H54" s="30">
        <v>98.331069999999997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220</v>
      </c>
      <c r="B55" s="172" t="s">
        <v>224</v>
      </c>
      <c r="C55" s="31">
        <v>8.4761349999999993</v>
      </c>
      <c r="D55" s="31">
        <v>8.3686849999999993</v>
      </c>
      <c r="E55" s="31">
        <v>8.0091900000000003</v>
      </c>
      <c r="F55" s="109">
        <v>-1.8710000000000448</v>
      </c>
      <c r="G55" s="109">
        <v>-1.8699999999999051</v>
      </c>
      <c r="H55" s="30">
        <v>98.168999999999997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8.0091900000000003</v>
      </c>
      <c r="F56" s="109">
        <v>-1.8710000000000448</v>
      </c>
      <c r="G56" s="109">
        <v>-1.8699999999999051</v>
      </c>
      <c r="H56" s="30">
        <v>98.168999999999997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8.0091900000000003</v>
      </c>
      <c r="F57" s="109">
        <v>-1.8710000000000448</v>
      </c>
      <c r="G57" s="109">
        <v>-1.8699999999999051</v>
      </c>
      <c r="H57" s="30">
        <v>98.168999999999997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8.0673999999999992</v>
      </c>
      <c r="F58" s="109">
        <v>-0.19100000000005224</v>
      </c>
      <c r="G58" s="109">
        <v>-0.18900000000012795</v>
      </c>
      <c r="H58" s="30">
        <v>98.007099999999994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8.0673999999999992</v>
      </c>
      <c r="F59" s="109">
        <v>-0.19100000000005224</v>
      </c>
      <c r="G59" s="109">
        <v>-0.18900000000012795</v>
      </c>
      <c r="H59" s="30">
        <v>98.007099999999994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8.0673999999999992</v>
      </c>
      <c r="F60" s="109">
        <v>-0.19100000000005224</v>
      </c>
      <c r="G60" s="109">
        <v>-0.18900000000012795</v>
      </c>
      <c r="H60" s="30">
        <v>98.007099999999994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8.0740999999999996</v>
      </c>
      <c r="F61" s="109">
        <v>-0.18799999999998818</v>
      </c>
      <c r="G61" s="109">
        <v>-0.1900000000000901</v>
      </c>
      <c r="H61" s="30">
        <v>97.856970000000004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8.0740999999999996</v>
      </c>
      <c r="F62" s="109">
        <v>-0.18799999999998818</v>
      </c>
      <c r="G62" s="109">
        <v>-0.1900000000000901</v>
      </c>
      <c r="H62" s="30">
        <v>97.856970000000004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8.0740999999999996</v>
      </c>
      <c r="F63" s="109">
        <v>-0.18799999999998818</v>
      </c>
      <c r="G63" s="109">
        <v>-0.1900000000000901</v>
      </c>
      <c r="H63" s="30">
        <v>97.856970000000004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8.0807000000000002</v>
      </c>
      <c r="F64" s="109">
        <v>-0.18899999999995032</v>
      </c>
      <c r="G64" s="109">
        <v>-0.18899999999995032</v>
      </c>
      <c r="H64" s="30">
        <v>97.707080000000005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8.0807000000000002</v>
      </c>
      <c r="F65" s="109">
        <v>-0.18899999999995032</v>
      </c>
      <c r="G65" s="109">
        <v>-0.18899999999995032</v>
      </c>
      <c r="H65" s="30">
        <v>97.707080000000005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8.0807000000000002</v>
      </c>
      <c r="F66" s="109">
        <v>-0.18899999999995032</v>
      </c>
      <c r="G66" s="109">
        <v>-0.18899999999995032</v>
      </c>
      <c r="H66" s="30">
        <v>97.707080000000005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8.0874000000000006</v>
      </c>
      <c r="F67" s="109">
        <v>-0.18899999999995032</v>
      </c>
      <c r="G67" s="109">
        <v>-0.18999999999991246</v>
      </c>
      <c r="H67" s="30">
        <v>97.557389999999998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8.0874000000000006</v>
      </c>
      <c r="F68" s="109">
        <v>-0.18899999999995032</v>
      </c>
      <c r="G68" s="109">
        <v>-0.18999999999991246</v>
      </c>
      <c r="H68" s="30">
        <v>97.557389999999998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8.0874000000000006</v>
      </c>
      <c r="F69" s="109">
        <v>-0.18899999999995032</v>
      </c>
      <c r="G69" s="109">
        <v>-0.18999999999991246</v>
      </c>
      <c r="H69" s="30">
        <v>97.557389999999998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8.0940100000000008</v>
      </c>
      <c r="F70" s="109">
        <v>-0.18799999999998818</v>
      </c>
      <c r="G70" s="109">
        <v>-0.18799999999998818</v>
      </c>
      <c r="H70" s="30">
        <v>97.407929999999993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8.0940100000000008</v>
      </c>
      <c r="F71" s="109">
        <v>-0.18799999999998818</v>
      </c>
      <c r="G71" s="109">
        <v>-0.18799999999998818</v>
      </c>
      <c r="H71" s="30">
        <v>97.407929999999993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8.0940100000000008</v>
      </c>
      <c r="F72" s="109">
        <v>-0.18799999999998818</v>
      </c>
      <c r="G72" s="109">
        <v>-0.18799999999998818</v>
      </c>
      <c r="H72" s="30">
        <v>97.407929999999993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8.1006300000000007</v>
      </c>
      <c r="F73" s="109">
        <v>-0.18499999999992411</v>
      </c>
      <c r="G73" s="109">
        <v>-0.18599999999988626</v>
      </c>
      <c r="H73" s="30">
        <v>97.258690000000001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8.1006300000000007</v>
      </c>
      <c r="F74" s="109">
        <v>-0.18499999999992411</v>
      </c>
      <c r="G74" s="109">
        <v>-0.18599999999988626</v>
      </c>
      <c r="H74" s="30">
        <v>97.258690000000001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8.1006300000000007</v>
      </c>
      <c r="F75" s="109">
        <v>-0.18499999999992411</v>
      </c>
      <c r="G75" s="109">
        <v>-0.18599999999988626</v>
      </c>
      <c r="H75" s="30">
        <v>97.258690000000001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8.1072799999999994</v>
      </c>
      <c r="F76" s="109">
        <v>-0.19100000000005224</v>
      </c>
      <c r="G76" s="109">
        <v>-0.19100000000005224</v>
      </c>
      <c r="H76" s="30">
        <v>97.109660000000005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8.1072799999999994</v>
      </c>
      <c r="F77" s="109">
        <v>-0.19100000000005224</v>
      </c>
      <c r="G77" s="109">
        <v>-0.19100000000005224</v>
      </c>
      <c r="H77" s="30">
        <v>97.109660000000005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8.1072799999999994</v>
      </c>
      <c r="F78" s="109">
        <v>-0.19100000000005224</v>
      </c>
      <c r="G78" s="109">
        <v>-0.19100000000005224</v>
      </c>
      <c r="H78" s="30">
        <v>97.109660000000005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8.1138899999999996</v>
      </c>
      <c r="F79" s="109">
        <v>-0.1900000000000901</v>
      </c>
      <c r="G79" s="109">
        <v>-0.1900000000000901</v>
      </c>
      <c r="H79" s="30">
        <v>96.960849999999994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8.1138899999999996</v>
      </c>
      <c r="F80" s="109">
        <v>-0.1900000000000901</v>
      </c>
      <c r="G80" s="109">
        <v>-0.1900000000000901</v>
      </c>
      <c r="H80" s="30">
        <v>96.960849999999994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8.1138899999999996</v>
      </c>
      <c r="F81" s="109">
        <v>-0.1900000000000901</v>
      </c>
      <c r="G81" s="109">
        <v>-0.1900000000000901</v>
      </c>
      <c r="H81" s="30">
        <v>96.960849999999994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8.1205800000000004</v>
      </c>
      <c r="F82" s="109">
        <v>-0.19100000000005224</v>
      </c>
      <c r="G82" s="109">
        <v>-0.19100000000005224</v>
      </c>
      <c r="H82" s="30">
        <v>96.812240000000003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8.1205800000000004</v>
      </c>
      <c r="F83" s="109">
        <v>-0.19100000000005224</v>
      </c>
      <c r="G83" s="109">
        <v>-0.19100000000005224</v>
      </c>
      <c r="H83" s="30">
        <v>96.812240000000003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8.1205800000000004</v>
      </c>
      <c r="F84" s="109">
        <v>-0.19100000000005224</v>
      </c>
      <c r="G84" s="109">
        <v>-0.19100000000005224</v>
      </c>
      <c r="H84" s="30">
        <v>96.812240000000003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8.1271900000000006</v>
      </c>
      <c r="F85" s="109">
        <v>-0.1909999999998746</v>
      </c>
      <c r="G85" s="109">
        <v>-0.18899999999995032</v>
      </c>
      <c r="H85" s="30">
        <v>96.663870000000003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8.1271900000000006</v>
      </c>
      <c r="F86" s="109">
        <v>-0.1909999999998746</v>
      </c>
      <c r="G86" s="109">
        <v>-0.18899999999995032</v>
      </c>
      <c r="H86" s="30">
        <v>96.663870000000003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8.1271900000000006</v>
      </c>
      <c r="F87" s="109">
        <v>-0.1909999999998746</v>
      </c>
      <c r="G87" s="109">
        <v>-0.18899999999995032</v>
      </c>
      <c r="H87" s="30">
        <v>96.663870000000003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8.1337899999999994</v>
      </c>
      <c r="F88" s="109">
        <v>-0.20000000000006679</v>
      </c>
      <c r="G88" s="109">
        <v>-0.20000000000006679</v>
      </c>
      <c r="H88" s="30">
        <v>96.515720000000002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8.1337899999999994</v>
      </c>
      <c r="F89" s="109">
        <v>-0.20000000000006679</v>
      </c>
      <c r="G89" s="109">
        <v>-0.20000000000006679</v>
      </c>
      <c r="H89" s="30">
        <v>96.515720000000002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8.1337899999999994</v>
      </c>
      <c r="F90" s="109">
        <v>-0.20000000000006679</v>
      </c>
      <c r="G90" s="109">
        <v>-0.20000000000006679</v>
      </c>
      <c r="H90" s="30">
        <v>96.515720000000002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8.1395400000000002</v>
      </c>
      <c r="F91" s="109">
        <v>-0.18499999999992411</v>
      </c>
      <c r="G91" s="109">
        <v>-0.18499999999992411</v>
      </c>
      <c r="H91" s="30">
        <v>96.388869999999997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8.1395400000000002</v>
      </c>
      <c r="F92" s="109">
        <v>-0.18499999999992411</v>
      </c>
      <c r="G92" s="109">
        <v>-0.18499999999992411</v>
      </c>
      <c r="H92" s="30">
        <v>96.388869999999997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8.1395400000000002</v>
      </c>
      <c r="F93" s="109">
        <v>-0.18499999999992411</v>
      </c>
      <c r="G93" s="109">
        <v>-0.18499999999992411</v>
      </c>
      <c r="H93" s="30">
        <v>96.388869999999997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45744</v>
      </c>
      <c r="C94" s="31">
        <v>8.5733899999999998</v>
      </c>
      <c r="D94" s="31">
        <v>8.4939400000000003</v>
      </c>
      <c r="E94" s="31">
        <v>8.1470800000000008</v>
      </c>
      <c r="F94" s="109">
        <v>-0.18999999999991246</v>
      </c>
      <c r="G94" s="109">
        <v>-0.1909999999998746</v>
      </c>
      <c r="H94" s="30">
        <v>96.220039999999997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8.1470800000000008</v>
      </c>
      <c r="F95" s="109">
        <v>-0.18999999999991246</v>
      </c>
      <c r="G95" s="109">
        <v>-0.1909999999998746</v>
      </c>
      <c r="H95" s="30">
        <v>96.220039999999997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8.1470800000000008</v>
      </c>
      <c r="F96" s="109">
        <v>-0.18999999999991246</v>
      </c>
      <c r="G96" s="109">
        <v>-0.1909999999998746</v>
      </c>
      <c r="H96" s="30">
        <v>96.220039999999997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8.1532900000000001</v>
      </c>
      <c r="F97" s="109">
        <v>-7.9999999999991189E-2</v>
      </c>
      <c r="G97" s="109">
        <v>-7.9999999999991189E-2</v>
      </c>
      <c r="H97" s="30">
        <v>96.072730000000007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8.1532900000000001</v>
      </c>
      <c r="F98" s="109">
        <v>-7.9999999999991189E-2</v>
      </c>
      <c r="G98" s="109">
        <v>-7.9999999999991189E-2</v>
      </c>
      <c r="H98" s="30">
        <v>96.072730000000007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8.1562800000000006</v>
      </c>
      <c r="F99" s="109">
        <v>-8.9999999999967883E-2</v>
      </c>
      <c r="G99" s="109">
        <v>-8.9999999999967883E-2</v>
      </c>
      <c r="H99" s="30">
        <v>95.927189999999996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8.1562800000000006</v>
      </c>
      <c r="F100" s="109">
        <v>-8.9999999999967883E-2</v>
      </c>
      <c r="G100" s="109">
        <v>-8.9999999999967883E-2</v>
      </c>
      <c r="H100" s="30">
        <v>95.927189999999996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8.1588799999999999</v>
      </c>
      <c r="F101" s="109">
        <v>-9.0999999999930026E-2</v>
      </c>
      <c r="G101" s="109">
        <v>-9.0999999999930026E-2</v>
      </c>
      <c r="H101" s="30">
        <v>95.802689999999998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8.1588799999999999</v>
      </c>
      <c r="F102" s="109">
        <v>-9.0999999999930026E-2</v>
      </c>
      <c r="G102" s="109">
        <v>-9.0999999999930026E-2</v>
      </c>
      <c r="H102" s="30">
        <v>95.802689999999998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8.1623900000000003</v>
      </c>
      <c r="F103" s="109">
        <v>-8.9999999999967883E-2</v>
      </c>
      <c r="G103" s="109">
        <v>-8.9999999999967883E-2</v>
      </c>
      <c r="H103" s="30">
        <v>95.637039999999999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8.1623900000000003</v>
      </c>
      <c r="F104" s="109">
        <v>-8.9999999999967883E-2</v>
      </c>
      <c r="G104" s="109">
        <v>-8.9999999999967883E-2</v>
      </c>
      <c r="H104" s="30">
        <v>95.637039999999999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8.1654900000000001</v>
      </c>
      <c r="F105" s="109">
        <v>-8.9999999999967883E-2</v>
      </c>
      <c r="G105" s="109">
        <v>-8.9999999999967883E-2</v>
      </c>
      <c r="H105" s="30">
        <v>95.492450000000005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8.1654900000000001</v>
      </c>
      <c r="F106" s="109">
        <v>-8.9999999999967883E-2</v>
      </c>
      <c r="G106" s="109">
        <v>-8.9999999999967883E-2</v>
      </c>
      <c r="H106" s="30">
        <v>95.492450000000005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8.1685800000000004</v>
      </c>
      <c r="F107" s="109">
        <v>-8.0999999999953332E-2</v>
      </c>
      <c r="G107" s="109">
        <v>-8.0999999999953332E-2</v>
      </c>
      <c r="H107" s="30">
        <v>95.348179999999999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8.1685800000000004</v>
      </c>
      <c r="F108" s="109">
        <v>-8.0999999999953332E-2</v>
      </c>
      <c r="G108" s="109">
        <v>-8.0999999999953332E-2</v>
      </c>
      <c r="H108" s="30">
        <v>95.348179999999999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8.1715800000000005</v>
      </c>
      <c r="F109" s="109">
        <v>-9.0999999999930026E-2</v>
      </c>
      <c r="G109" s="109">
        <v>-9.0999999999930026E-2</v>
      </c>
      <c r="H109" s="30">
        <v>95.204300000000003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8.1715800000000005</v>
      </c>
      <c r="F110" s="109">
        <v>-9.0999999999930026E-2</v>
      </c>
      <c r="G110" s="109">
        <v>-9.0999999999930026E-2</v>
      </c>
      <c r="H110" s="30">
        <v>95.204300000000003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8.17469</v>
      </c>
      <c r="F111" s="109">
        <v>-7.9999999999991189E-2</v>
      </c>
      <c r="G111" s="109">
        <v>-7.9999999999991189E-2</v>
      </c>
      <c r="H111" s="30">
        <v>95.060680000000005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8.17469</v>
      </c>
      <c r="F112" s="109">
        <v>-7.9999999999991189E-2</v>
      </c>
      <c r="G112" s="109">
        <v>-7.9999999999991189E-2</v>
      </c>
      <c r="H112" s="30">
        <v>95.060680000000005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8.1776800000000005</v>
      </c>
      <c r="F113" s="109">
        <v>-8.9999999999967883E-2</v>
      </c>
      <c r="G113" s="109">
        <v>-8.9999999999967883E-2</v>
      </c>
      <c r="H113" s="30">
        <v>94.917450000000002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8.1776800000000005</v>
      </c>
      <c r="F114" s="109">
        <v>-8.9999999999967883E-2</v>
      </c>
      <c r="G114" s="109">
        <v>-8.9999999999967883E-2</v>
      </c>
      <c r="H114" s="30">
        <v>94.917450000000002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8.18079</v>
      </c>
      <c r="F115" s="109">
        <v>-8.9000000000005741E-2</v>
      </c>
      <c r="G115" s="109">
        <v>-8.9000000000005741E-2</v>
      </c>
      <c r="H115" s="30">
        <v>94.77449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8.18079</v>
      </c>
      <c r="F116" s="109">
        <v>-8.9000000000005741E-2</v>
      </c>
      <c r="G116" s="109">
        <v>-8.9000000000005741E-2</v>
      </c>
      <c r="H116" s="30">
        <v>94.77449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8.1837800000000005</v>
      </c>
      <c r="F117" s="109">
        <v>-9.0999999999930026E-2</v>
      </c>
      <c r="G117" s="109">
        <v>-9.0999999999930026E-2</v>
      </c>
      <c r="H117" s="30">
        <v>94.631919999999994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8.1837800000000005</v>
      </c>
      <c r="F118" s="109">
        <v>-9.0999999999930026E-2</v>
      </c>
      <c r="G118" s="109">
        <v>-9.0999999999930026E-2</v>
      </c>
      <c r="H118" s="30">
        <v>94.631919999999994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8.18689</v>
      </c>
      <c r="F119" s="109">
        <v>-8.9999999999967883E-2</v>
      </c>
      <c r="G119" s="109">
        <v>-8.9000000000005741E-2</v>
      </c>
      <c r="H119" s="30">
        <v>94.489599999999996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8.18689</v>
      </c>
      <c r="F120" s="109">
        <v>-8.9999999999967883E-2</v>
      </c>
      <c r="G120" s="109">
        <v>-8.9000000000005741E-2</v>
      </c>
      <c r="H120" s="30">
        <v>94.489599999999996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45835</v>
      </c>
      <c r="C121" s="31">
        <v>8.5761849999999988</v>
      </c>
      <c r="D121" s="31">
        <v>8.5097850000000008</v>
      </c>
      <c r="E121" s="31">
        <v>8.1899800000000003</v>
      </c>
      <c r="F121" s="109">
        <v>-7.9999999999991189E-2</v>
      </c>
      <c r="G121" s="109">
        <v>-7.9999999999991189E-2</v>
      </c>
      <c r="H121" s="30">
        <v>94.347610000000003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8.1899800000000003</v>
      </c>
      <c r="F122" s="109">
        <v>-7.9999999999991189E-2</v>
      </c>
      <c r="G122" s="109">
        <v>-7.9999999999991189E-2</v>
      </c>
      <c r="H122" s="30">
        <v>94.347610000000003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8.19238</v>
      </c>
      <c r="F123" s="109">
        <v>5.0000000000061107E-2</v>
      </c>
      <c r="G123" s="109">
        <v>4.8999999999921329E-2</v>
      </c>
      <c r="H123" s="30">
        <v>94.206400000000002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8.1908799999999999</v>
      </c>
      <c r="F124" s="109">
        <v>4.8999999999921329E-2</v>
      </c>
      <c r="G124" s="109">
        <v>5.0000000000061107E-2</v>
      </c>
      <c r="H124" s="30">
        <v>94.068200000000004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8.1893799999999999</v>
      </c>
      <c r="F125" s="109">
        <v>3.9999999999906777E-2</v>
      </c>
      <c r="G125" s="109">
        <v>3.9999999999906777E-2</v>
      </c>
      <c r="H125" s="30">
        <v>93.930440000000004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8.1878799999999998</v>
      </c>
      <c r="F126" s="109">
        <v>3.9999999999906777E-2</v>
      </c>
      <c r="G126" s="109">
        <v>3.9999999999906777E-2</v>
      </c>
      <c r="H126" s="30">
        <v>93.793139999999994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8.1863799999999998</v>
      </c>
      <c r="F127" s="109">
        <v>3.9999999999906777E-2</v>
      </c>
      <c r="G127" s="109">
        <v>3.9999999999906777E-2</v>
      </c>
      <c r="H127" s="30">
        <v>93.656300000000002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8.1848799999999997</v>
      </c>
      <c r="F128" s="109">
        <v>3.9999999999906777E-2</v>
      </c>
      <c r="G128" s="109">
        <v>3.9999999999906777E-2</v>
      </c>
      <c r="H128" s="30">
        <v>93.519900000000007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8.18337</v>
      </c>
      <c r="F129" s="109">
        <v>3.8999999999944635E-2</v>
      </c>
      <c r="G129" s="109">
        <v>3.8999999999944635E-2</v>
      </c>
      <c r="H129" s="30">
        <v>93.383949999999999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8.1819799999999994</v>
      </c>
      <c r="F130" s="109">
        <v>4.9999999999883471E-2</v>
      </c>
      <c r="G130" s="109">
        <v>4.9999999999883471E-2</v>
      </c>
      <c r="H130" s="30">
        <v>93.248360000000005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8.1804799999999993</v>
      </c>
      <c r="F131" s="109">
        <v>3.9999999999906777E-2</v>
      </c>
      <c r="G131" s="109">
        <v>3.9999999999906777E-2</v>
      </c>
      <c r="H131" s="30">
        <v>93.113290000000006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8.1789799999999993</v>
      </c>
      <c r="F132" s="109">
        <v>3.9999999999906777E-2</v>
      </c>
      <c r="G132" s="109">
        <v>3.9999999999906777E-2</v>
      </c>
      <c r="H132" s="30">
        <v>92.978669999999994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8.1774799999999992</v>
      </c>
      <c r="F133" s="109">
        <v>3.9999999999906777E-2</v>
      </c>
      <c r="G133" s="109">
        <v>3.9999999999906777E-2</v>
      </c>
      <c r="H133" s="30">
        <v>92.844480000000004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8.1759799999999991</v>
      </c>
      <c r="F134" s="109">
        <v>3.9999999999906777E-2</v>
      </c>
      <c r="G134" s="109">
        <v>3.9999999999906777E-2</v>
      </c>
      <c r="H134" s="30">
        <v>92.710729999999998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45926</v>
      </c>
      <c r="C135" s="31">
        <v>0</v>
      </c>
      <c r="D135" s="31">
        <v>8.493030000000001</v>
      </c>
      <c r="E135" s="31">
        <v>8.1744699999999995</v>
      </c>
      <c r="F135" s="109">
        <v>3.8999999999944635E-2</v>
      </c>
      <c r="G135" s="109">
        <v>3.8999999999944635E-2</v>
      </c>
      <c r="H135" s="30">
        <v>92.577420000000004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45567</v>
      </c>
      <c r="C5" s="71">
        <v>45568</v>
      </c>
      <c r="D5" s="71"/>
      <c r="E5" s="71"/>
      <c r="F5" s="32"/>
      <c r="G5" s="83"/>
    </row>
    <row r="6" spans="1:7">
      <c r="A6" s="77" t="s">
        <v>54</v>
      </c>
      <c r="B6" s="130">
        <v>7.1333333333333329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</v>
      </c>
      <c r="C7" s="130">
        <v>7.2125000000000004</v>
      </c>
      <c r="D7" s="130"/>
      <c r="E7" s="130"/>
      <c r="F7" s="32"/>
      <c r="G7" s="83"/>
    </row>
    <row r="8" spans="1:7">
      <c r="A8" s="77" t="s">
        <v>56</v>
      </c>
      <c r="B8" s="130">
        <v>7.3</v>
      </c>
      <c r="C8" s="130">
        <v>7.2874999999999996</v>
      </c>
      <c r="D8" s="130"/>
      <c r="E8" s="130"/>
      <c r="F8" s="81"/>
      <c r="G8" s="85"/>
    </row>
    <row r="9" spans="1:7">
      <c r="A9" s="77" t="s">
        <v>57</v>
      </c>
      <c r="B9" s="130">
        <v>7.4233333333333347</v>
      </c>
      <c r="C9" s="130">
        <v>7.3975000000000009</v>
      </c>
      <c r="D9" s="130"/>
      <c r="E9" s="130"/>
      <c r="F9" s="32"/>
      <c r="G9" s="83"/>
    </row>
    <row r="10" spans="1:7">
      <c r="A10" s="77" t="s">
        <v>58</v>
      </c>
      <c r="B10" s="130">
        <v>7.45</v>
      </c>
      <c r="C10" s="130">
        <v>7.4249999999999998</v>
      </c>
      <c r="D10" s="130"/>
      <c r="E10" s="130"/>
      <c r="F10" s="32"/>
      <c r="G10" s="83"/>
    </row>
    <row r="11" spans="1:7">
      <c r="A11" s="77" t="s">
        <v>59</v>
      </c>
      <c r="B11" s="130">
        <v>7.7166666666666659</v>
      </c>
      <c r="C11" s="130">
        <v>7.7</v>
      </c>
      <c r="D11" s="130"/>
      <c r="E11" s="130"/>
      <c r="F11" s="32"/>
      <c r="G11" s="83"/>
    </row>
    <row r="12" spans="1:7">
      <c r="A12" s="77" t="s">
        <v>60</v>
      </c>
      <c r="B12" s="130">
        <v>7.7666666666666666</v>
      </c>
      <c r="C12" s="130">
        <v>7.7625000000000002</v>
      </c>
      <c r="D12" s="130"/>
      <c r="E12" s="130"/>
      <c r="F12" s="32"/>
      <c r="G12" s="83"/>
    </row>
    <row r="13" spans="1:7">
      <c r="A13" s="77" t="s">
        <v>61</v>
      </c>
      <c r="B13" s="130">
        <v>7.8066666666666658</v>
      </c>
      <c r="C13" s="130">
        <v>7.8049999999999997</v>
      </c>
      <c r="D13" s="130"/>
      <c r="E13" s="130"/>
      <c r="F13" s="32"/>
      <c r="G13" s="83"/>
    </row>
    <row r="14" spans="1:7">
      <c r="A14" s="77" t="s">
        <v>62</v>
      </c>
      <c r="B14" s="130">
        <v>7.8666666666666671</v>
      </c>
      <c r="C14" s="130">
        <v>7.8624999999999998</v>
      </c>
      <c r="D14" s="130"/>
      <c r="E14" s="130"/>
      <c r="F14" s="81"/>
      <c r="G14" s="85"/>
    </row>
    <row r="15" spans="1:7">
      <c r="A15" s="77" t="s">
        <v>63</v>
      </c>
      <c r="B15" s="130">
        <v>7.8900000000000006</v>
      </c>
      <c r="C15" s="130">
        <v>7.8875000000000002</v>
      </c>
      <c r="D15" s="130"/>
      <c r="E15" s="130"/>
      <c r="F15" s="32"/>
      <c r="G15" s="83"/>
    </row>
    <row r="16" spans="1:7">
      <c r="A16" s="77" t="s">
        <v>64</v>
      </c>
      <c r="B16" s="130">
        <v>7.9366666666666665</v>
      </c>
      <c r="C16" s="130">
        <v>7.9224999999999994</v>
      </c>
      <c r="D16" s="130"/>
      <c r="E16" s="130"/>
      <c r="F16" s="32"/>
      <c r="G16" s="83"/>
    </row>
    <row r="17" spans="1:7">
      <c r="A17" s="77" t="s">
        <v>65</v>
      </c>
      <c r="B17" s="130">
        <v>7.9666666666666659</v>
      </c>
      <c r="C17" s="130">
        <v>7.9499999999999993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45567</v>
      </c>
      <c r="C20" s="71">
        <v>45568</v>
      </c>
      <c r="D20" s="71"/>
      <c r="E20" s="32"/>
      <c r="F20" s="32"/>
      <c r="G20" s="83"/>
    </row>
    <row r="21" spans="1:7">
      <c r="A21" s="78" t="s">
        <v>56</v>
      </c>
      <c r="B21" s="155">
        <v>7.3666666666666671</v>
      </c>
      <c r="C21" s="155">
        <v>7.375</v>
      </c>
      <c r="D21" s="72"/>
      <c r="E21" s="32"/>
      <c r="F21" s="32"/>
      <c r="G21" s="83"/>
    </row>
    <row r="22" spans="1:7">
      <c r="A22" s="77" t="s">
        <v>57</v>
      </c>
      <c r="B22" s="155">
        <v>7.4899999999999993</v>
      </c>
      <c r="C22" s="155">
        <v>7.4849999999999994</v>
      </c>
      <c r="D22" s="72"/>
      <c r="E22" s="32"/>
      <c r="F22" s="81"/>
      <c r="G22" s="85"/>
    </row>
    <row r="23" spans="1:7">
      <c r="A23" s="77" t="s">
        <v>58</v>
      </c>
      <c r="B23" s="155">
        <v>7.5166666666666666</v>
      </c>
      <c r="C23" s="155">
        <v>7.5125000000000002</v>
      </c>
      <c r="D23" s="72"/>
      <c r="E23" s="32"/>
      <c r="F23" s="32"/>
      <c r="G23" s="83"/>
    </row>
    <row r="24" spans="1:7">
      <c r="A24" s="77" t="s">
        <v>59</v>
      </c>
      <c r="B24" s="155">
        <v>7.7833333333333341</v>
      </c>
      <c r="C24" s="155">
        <v>7.7874999999999996</v>
      </c>
      <c r="D24" s="72"/>
      <c r="E24" s="32"/>
      <c r="F24" s="32"/>
      <c r="G24" s="83"/>
    </row>
    <row r="25" spans="1:7">
      <c r="A25" s="77" t="s">
        <v>62</v>
      </c>
      <c r="B25" s="155">
        <v>7.9333333333333327</v>
      </c>
      <c r="C25" s="155">
        <v>7.9499999999999993</v>
      </c>
      <c r="D25" s="72"/>
      <c r="E25" s="32"/>
      <c r="F25" s="32"/>
      <c r="G25" s="83"/>
    </row>
    <row r="26" spans="1:7">
      <c r="A26" s="77" t="s">
        <v>65</v>
      </c>
      <c r="B26" s="155">
        <v>8.0333333333333332</v>
      </c>
      <c r="C26" s="155">
        <v>8.0374999999999996</v>
      </c>
      <c r="D26" s="72"/>
      <c r="E26" s="81"/>
      <c r="F26" s="32"/>
      <c r="G26" s="83"/>
    </row>
    <row r="27" spans="1:7">
      <c r="A27" s="77" t="s">
        <v>67</v>
      </c>
      <c r="B27" s="155">
        <v>7.9033333333333333</v>
      </c>
      <c r="C27" s="155">
        <v>7.9149999999999991</v>
      </c>
      <c r="D27" s="72"/>
      <c r="E27" s="32"/>
      <c r="F27" s="32"/>
      <c r="G27" s="83"/>
    </row>
    <row r="28" spans="1:7">
      <c r="A28" s="77" t="s">
        <v>68</v>
      </c>
      <c r="B28" s="155">
        <v>7.916666666666667</v>
      </c>
      <c r="C28" s="155">
        <v>7.9325000000000001</v>
      </c>
      <c r="D28" s="72"/>
      <c r="E28" s="32"/>
      <c r="F28" s="32"/>
      <c r="G28" s="83"/>
    </row>
    <row r="29" spans="1:7">
      <c r="A29" s="77" t="s">
        <v>69</v>
      </c>
      <c r="B29" s="155">
        <v>7.9633333333333338</v>
      </c>
      <c r="C29" s="155">
        <v>7.9725000000000001</v>
      </c>
      <c r="D29" s="72"/>
      <c r="E29" s="32"/>
      <c r="F29" s="32"/>
      <c r="G29" s="83"/>
    </row>
    <row r="30" spans="1:7">
      <c r="A30" s="77" t="s">
        <v>70</v>
      </c>
      <c r="B30" s="155">
        <v>8.0066666666666677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8.0499999999999989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2024-10-04T06:15:27Z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