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wa963\Downloads\"/>
    </mc:Choice>
  </mc:AlternateContent>
  <xr:revisionPtr revIDLastSave="0" documentId="13_ncr:1_{E4C08B81-B28C-4A6C-9966-55A7E2526F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<sst xmlns="http://schemas.openxmlformats.org/spreadsheetml/2006/main" count="146" uniqueCount="118">
  <si>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</si>
  <si>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</si>
  <si>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</si>
  <si>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</si>
  <si>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</si>
  <si>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</si>
  <si>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</si>
  <si>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</si>
  <si>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</si>
  <si>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</si>
  <si>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</si>
  <si>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</si>
  <si>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</si>
  <si>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</si>
  <si>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</si>
  <si>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</si>
  <si>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</si>
  <si>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</si>
  <si>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</si>
  <si>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</si>
  <si>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</si>
  <si>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</si>
  <si>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</si>
  <si>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</si>
  <si>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</si>
  <si>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</si>
  <si>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</si>
  <si>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</si>
  <si>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</si>
  <si>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</si>
  <si>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</si>
  <si>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</si>
  <si>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</si>
  <si>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</si>
  <si>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</si>
  <si>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</si>
  <si>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</si>
  <si>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</si>
  <si>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</si>
  <si>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</si>
  <si>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</si>
  <si>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</si>
  <si>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</si>
  <si>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</si>
  <si>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</si>
  <si>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</si>
  <si>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</si>
  <si>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</si>
  <si>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</si>
  <si>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</si>
  <si>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</si>
  <si>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</si>
  <si>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</si>
  <si>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</si>
  <si>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</si>
  <si>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</si>
  <si>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</si>
  <si>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</si>
  <si>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</si>
  <si>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</si>
  <si>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</si>
  <si>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</si>
  <si>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</si>
  <si>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</si>
  <si>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GT273/15Oct21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</si>
  <si>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</si>
  <si>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</si>
  <si>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</si>
  <si>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</si>
  <si>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</si>
  <si>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</si>
  <si>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</si>
  <si>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</si>
  <si>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</si>
  <si>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</si>
  <si>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</si>
  <si>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</si>
  <si>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</si>
  <si>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</si>
  <si>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</si>
  <si>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</si>
  <si>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</si>
  <si>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</si>
  <si>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</si>
  <si>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</si>
  <si>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</si>
  <si>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</si>
  <si>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</si>
  <si>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</si>
  <si>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</si>
  <si>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</si>
  <si>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</si>
  <si>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</si>
  <si>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</si>
  <si>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</si>
  <si>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</si>
  <si>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</si>
  <si>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</si>
  <si>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</si>
  <si>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</si>
  <si>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</si>
  <si>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</si>
  <si>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</si>
  <si>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</si>
  <si>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</si>
  <si>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</si>
  <si>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</si>
  <si>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</si>
  <si>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</si>
  <si>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</si>
  <si>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</si>
  <si>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</si>
  <si>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GT91/08Apr22</t>
  </si>
  <si>
    <t>GT183/14Apr22</t>
  </si>
  <si>
    <t>GT274/14Apr22</t>
  </si>
  <si>
    <t>GT091/22Apr22</t>
  </si>
  <si>
    <t>GT182/22Apr22</t>
  </si>
  <si>
    <t>GT364/22Apr22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</si>
</sst>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71" fontId="37" fillId="4" borderId="0" xfId="0" applyNumberFormat="1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150.66494545048209</c:v>
                </c:pt>
                <c:pt idx="1">
                  <c:v>-35.3757585403077</c:v>
                </c:pt>
                <c:pt idx="2">
                  <c:v>-1.5010284193300194</c:v>
                </c:pt>
                <c:pt idx="3">
                  <c:v>46.497583456925362</c:v>
                </c:pt>
                <c:pt idx="4">
                  <c:v>77.247907216789002</c:v>
                </c:pt>
                <c:pt idx="5">
                  <c:v>12.082936771379593</c:v>
                </c:pt>
                <c:pt idx="6">
                  <c:v>224.91455362435335</c:v>
                </c:pt>
                <c:pt idx="7">
                  <c:v>237.1319407799314</c:v>
                </c:pt>
                <c:pt idx="8">
                  <c:v>295.28150020126293</c:v>
                </c:pt>
                <c:pt idx="9">
                  <c:v>267.81674700525303</c:v>
                </c:pt>
                <c:pt idx="10">
                  <c:v>313.38637958852809</c:v>
                </c:pt>
                <c:pt idx="11">
                  <c:v>318.646124461635</c:v>
                </c:pt>
                <c:pt idx="12">
                  <c:v>312.23769845730465</c:v>
                </c:pt>
                <c:pt idx="13">
                  <c:v>316.88327207385782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6.9899827482345245</c:v>
                </c:pt>
                <c:pt idx="1">
                  <c:v>7.8174823423849524</c:v>
                </c:pt>
                <c:pt idx="2">
                  <c:v>8.1562284080969256</c:v>
                </c:pt>
                <c:pt idx="3">
                  <c:v>8.5949656635805862</c:v>
                </c:pt>
                <c:pt idx="4">
                  <c:v>8.9437184815532351</c:v>
                </c:pt>
                <c:pt idx="5">
                  <c:v>11.031202965907209</c:v>
                </c:pt>
                <c:pt idx="6">
                  <c:v>12.116646776548887</c:v>
                </c:pt>
                <c:pt idx="7">
                  <c:v>12.70755694805252</c:v>
                </c:pt>
                <c:pt idx="8">
                  <c:v>13.560304110228888</c:v>
                </c:pt>
                <c:pt idx="9">
                  <c:v>13.45936965793752</c:v>
                </c:pt>
                <c:pt idx="10">
                  <c:v>13.873840580679923</c:v>
                </c:pt>
                <c:pt idx="11">
                  <c:v>14.043943050601008</c:v>
                </c:pt>
                <c:pt idx="12">
                  <c:v>13.959023116920079</c:v>
                </c:pt>
                <c:pt idx="13">
                  <c:v>14.043814362080093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870857</xdr:colOff>
      <xdr:row>1</xdr:row>
      <xdr:rowOff>13607</xdr:rowOff>
    </xdr:from>
    <xdr:to>
      <xdr:col>5</xdr:col>
      <xdr:colOff>1100818</xdr:colOff>
      <xdr:row>13</xdr:row>
      <xdr:rowOff>70757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35D8C1-1611-4F3E-A3FD-901B3099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204107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0BE24B-8D81-45B9-A9E7-A6ED4538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A10" zoomScale="82" zoomScaleNormal="82" zoomScaleSheetLayoutView="82" workbookViewId="0">
      <selection activeCell="O38" sqref="O38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6">
      <c r="A3" s="101" t="s">
        <v>96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101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97</v>
      </c>
      <c r="B5" s="8" t="s">
        <v>98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99</v>
      </c>
      <c r="H5" s="31" t="s">
        <v>100</v>
      </c>
      <c r="I5" s="8"/>
      <c r="J5" s="8"/>
      <c r="K5" s="7" t="s">
        <v>34</v>
      </c>
      <c r="L5" s="8" t="s">
        <v>102</v>
      </c>
      <c r="M5" s="8" t="s">
        <v>98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103</v>
      </c>
      <c r="T5" s="31" t="s">
        <v>100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6" t="s">
        <v>4</v>
      </c>
      <c r="AD5" s="106"/>
      <c r="AE5" s="25"/>
    </row>
    <row r="6" spans="1:31" ht="36.75" customHeight="1" thickBot="1">
      <c r="A6" s="90"/>
      <c r="B6" s="91"/>
      <c r="C6" s="91">
        <v>44644</v>
      </c>
      <c r="D6" s="91">
        <v>44672</v>
      </c>
      <c r="E6" s="91">
        <v>44673</v>
      </c>
      <c r="F6" s="91" t="s">
        <v>5</v>
      </c>
      <c r="G6" s="91" t="s">
        <v>5</v>
      </c>
      <c r="H6" s="92">
        <v>44673</v>
      </c>
      <c r="I6" s="27"/>
      <c r="J6" s="27"/>
      <c r="K6" s="67"/>
      <c r="L6" s="28"/>
      <c r="M6" s="28"/>
      <c r="N6" s="27">
        <v>44652</v>
      </c>
      <c r="O6" s="27">
        <v>44672</v>
      </c>
      <c r="P6" s="27">
        <v>44673</v>
      </c>
      <c r="Q6" s="28" t="s">
        <v>6</v>
      </c>
      <c r="R6" s="28" t="s">
        <v>6</v>
      </c>
      <c r="S6" s="28" t="s">
        <v>6</v>
      </c>
      <c r="T6" s="29">
        <v>44673</v>
      </c>
      <c r="U6" s="28"/>
      <c r="V6" s="26"/>
      <c r="W6" s="27">
        <v>44652</v>
      </c>
      <c r="X6" s="27">
        <v>44672</v>
      </c>
      <c r="Y6" s="27">
        <v>44673</v>
      </c>
      <c r="Z6" s="28" t="s">
        <v>6</v>
      </c>
      <c r="AA6" s="28" t="s">
        <v>6</v>
      </c>
      <c r="AB6" s="28"/>
      <c r="AC6" s="27">
        <v>44652</v>
      </c>
      <c r="AD6" s="27">
        <v>44673</v>
      </c>
      <c r="AE6" s="29">
        <v>44271</v>
      </c>
    </row>
    <row r="7" spans="1:31" s="32" customFormat="1">
      <c r="A7" s="93" t="s">
        <v>53</v>
      </c>
      <c r="B7" s="94">
        <v>44680</v>
      </c>
      <c r="C7" s="95">
        <v>4.1322900000000002</v>
      </c>
      <c r="D7" s="95">
        <v>4.1925050000000006</v>
      </c>
      <c r="E7" s="95">
        <v>4.15008</v>
      </c>
      <c r="F7" s="97">
        <v>-4.2425000000000601</v>
      </c>
      <c r="G7" s="97">
        <v>1.778999999999975</v>
      </c>
      <c r="H7" s="96">
        <v>99.943179999999998</v>
      </c>
      <c r="I7" s="13"/>
      <c r="J7" s="14"/>
      <c r="K7" s="69" t="s">
        <v>104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78</v>
      </c>
      <c r="B8" s="43">
        <v>44687</v>
      </c>
      <c r="C8" s="44">
        <v>4.1322900000000002</v>
      </c>
      <c r="D8" s="44">
        <v>4.1925050000000006</v>
      </c>
      <c r="E8" s="44">
        <v>4.1949449999999997</v>
      </c>
      <c r="F8" s="50">
        <v>0.24399999999991095</v>
      </c>
      <c r="G8" s="50">
        <v>6.2654999999999461</v>
      </c>
      <c r="H8" s="59">
        <v>99.862269999999995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55</v>
      </c>
      <c r="B9" s="43">
        <v>44694</v>
      </c>
      <c r="C9" s="44">
        <v>4.22776</v>
      </c>
      <c r="D9" s="44">
        <v>4.1925050000000006</v>
      </c>
      <c r="E9" s="44">
        <v>4.3146950000000004</v>
      </c>
      <c r="F9" s="50">
        <v>12.21899999999998</v>
      </c>
      <c r="G9" s="50">
        <v>8.6935000000000429</v>
      </c>
      <c r="H9" s="59">
        <v>99.775899999999993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44694</v>
      </c>
      <c r="C10" s="44">
        <v>4.3168699999999998</v>
      </c>
      <c r="D10" s="44">
        <v>4.2768699999999997</v>
      </c>
      <c r="E10" s="44">
        <v>4.3146950000000004</v>
      </c>
      <c r="F10" s="50">
        <v>3.7825000000000664</v>
      </c>
      <c r="G10" s="50">
        <v>-0.21749999999993719</v>
      </c>
      <c r="H10" s="59">
        <v>99.775899999999993</v>
      </c>
      <c r="I10" s="13"/>
      <c r="J10" s="14"/>
      <c r="K10" s="42" t="s">
        <v>8</v>
      </c>
      <c r="L10" s="48">
        <v>8.85</v>
      </c>
      <c r="M10" s="43">
        <v>45214</v>
      </c>
      <c r="N10" s="44">
        <v>6.9599841137630802</v>
      </c>
      <c r="O10" s="44">
        <v>6.9899827482345245</v>
      </c>
      <c r="P10" s="44">
        <v>6.9866494545048212</v>
      </c>
      <c r="Q10" s="50">
        <v>-0.33332937297032572</v>
      </c>
      <c r="R10" s="50">
        <v>2.6665340741740984</v>
      </c>
      <c r="S10" s="50">
        <v>2.6665340741740984</v>
      </c>
      <c r="T10" s="59">
        <v>102.56623</v>
      </c>
      <c r="U10" s="16"/>
      <c r="V10" s="75" t="s">
        <v>7</v>
      </c>
      <c r="W10" s="44">
        <v>5.44</v>
      </c>
      <c r="X10" s="44">
        <v>5.4850000000000003</v>
      </c>
      <c r="Y10" s="44">
        <v>5.48</v>
      </c>
      <c r="Z10" s="50">
        <v>-0.49999999999998934</v>
      </c>
      <c r="AA10" s="50">
        <v>4.0000000000000036E-2</v>
      </c>
      <c r="AB10" s="50"/>
      <c r="AC10" s="50">
        <v>151.99841137630798</v>
      </c>
      <c r="AD10" s="57">
        <v>150.66494545048209</v>
      </c>
      <c r="AE10" s="57">
        <v>54.247690893518552</v>
      </c>
    </row>
    <row r="11" spans="1:31" s="41" customFormat="1">
      <c r="A11" s="42" t="s">
        <v>88</v>
      </c>
      <c r="B11" s="43">
        <v>44701</v>
      </c>
      <c r="C11" s="44">
        <v>4.3168699999999998</v>
      </c>
      <c r="D11" s="44">
        <v>4.3717249999999996</v>
      </c>
      <c r="E11" s="44">
        <v>4.4093249999999999</v>
      </c>
      <c r="F11" s="50">
        <v>3.76000000000003</v>
      </c>
      <c r="G11" s="50">
        <v>9.2455000000000176</v>
      </c>
      <c r="H11" s="59">
        <v>99.686890000000005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7.8983105326749934</v>
      </c>
      <c r="O11" s="44">
        <v>7.8174823423849524</v>
      </c>
      <c r="P11" s="44">
        <v>7.8762324145969238</v>
      </c>
      <c r="Q11" s="50">
        <v>5.8750072211971371</v>
      </c>
      <c r="R11" s="50">
        <v>-2.2078118078069586</v>
      </c>
      <c r="S11" s="50">
        <v>-2.2078118078069586</v>
      </c>
      <c r="T11" s="59">
        <v>105.79335</v>
      </c>
      <c r="U11" s="16"/>
      <c r="V11" s="75" t="s">
        <v>11</v>
      </c>
      <c r="W11" s="44">
        <v>8.1299899999999994</v>
      </c>
      <c r="X11" s="44">
        <v>8.2650000000000006</v>
      </c>
      <c r="Y11" s="44">
        <v>8.2299900000000008</v>
      </c>
      <c r="Z11" s="50">
        <v>-3.5009999999999764</v>
      </c>
      <c r="AA11" s="50">
        <v>0.10000000000000142</v>
      </c>
      <c r="AB11" s="50"/>
      <c r="AC11" s="50">
        <v>-23.167946732500599</v>
      </c>
      <c r="AD11" s="57">
        <v>-35.3757585403077</v>
      </c>
      <c r="AE11" s="57">
        <v>14.873490509119502</v>
      </c>
    </row>
    <row r="12" spans="1:31" s="41" customFormat="1">
      <c r="A12" s="42" t="s">
        <v>69</v>
      </c>
      <c r="B12" s="43">
        <v>44701</v>
      </c>
      <c r="C12" s="44">
        <v>4.4188900000000002</v>
      </c>
      <c r="D12" s="44">
        <v>4.4667849999999998</v>
      </c>
      <c r="E12" s="44">
        <v>4.4593499999999997</v>
      </c>
      <c r="F12" s="50">
        <v>-0.74350000000000804</v>
      </c>
      <c r="G12" s="50">
        <v>4.0459999999999496</v>
      </c>
      <c r="H12" s="59">
        <v>99.683350000000004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7.9816392323684644</v>
      </c>
      <c r="O12" s="44">
        <v>8.1562284080969256</v>
      </c>
      <c r="P12" s="44">
        <v>8.2149797158067006</v>
      </c>
      <c r="Q12" s="50">
        <v>5.8751307709774991</v>
      </c>
      <c r="R12" s="50">
        <v>23.334048343823621</v>
      </c>
      <c r="S12" s="50">
        <v>23.334048343823621</v>
      </c>
      <c r="T12" s="59">
        <v>100.73505</v>
      </c>
      <c r="U12" s="16"/>
      <c r="V12" s="75" t="s">
        <v>11</v>
      </c>
      <c r="W12" s="44">
        <v>8.1299899999999994</v>
      </c>
      <c r="X12" s="44">
        <v>8.2650000000000006</v>
      </c>
      <c r="Y12" s="44">
        <v>8.2299900000000008</v>
      </c>
      <c r="Z12" s="50">
        <v>-3.5009999999999764</v>
      </c>
      <c r="AA12" s="50">
        <v>0.10000000000000142</v>
      </c>
      <c r="AB12" s="50"/>
      <c r="AC12" s="50">
        <v>-14.835076763153499</v>
      </c>
      <c r="AD12" s="57">
        <v>-1.5010284193300194</v>
      </c>
      <c r="AE12" s="57">
        <v>26.623127219615927</v>
      </c>
    </row>
    <row r="13" spans="1:31" s="41" customFormat="1">
      <c r="A13" s="42" t="s">
        <v>46</v>
      </c>
      <c r="B13" s="43">
        <v>44701</v>
      </c>
      <c r="C13" s="44">
        <v>4.4188900000000002</v>
      </c>
      <c r="D13" s="44">
        <v>4.4667849999999998</v>
      </c>
      <c r="E13" s="44">
        <v>4.3593500000000001</v>
      </c>
      <c r="F13" s="50">
        <v>-10.743499999999973</v>
      </c>
      <c r="G13" s="50">
        <v>-5.9540000000000148</v>
      </c>
      <c r="H13" s="59">
        <v>99.690430000000006</v>
      </c>
      <c r="I13" s="13"/>
      <c r="J13" s="14"/>
      <c r="K13" s="42" t="s">
        <v>44</v>
      </c>
      <c r="L13" s="48">
        <v>8.5</v>
      </c>
      <c r="M13" s="43">
        <v>46127</v>
      </c>
      <c r="N13" s="44">
        <v>7.9816392323684644</v>
      </c>
      <c r="O13" s="44">
        <v>8.5949656635805862</v>
      </c>
      <c r="P13" s="44">
        <v>8.6949658345692544</v>
      </c>
      <c r="Q13" s="50">
        <v>10.00001709886682</v>
      </c>
      <c r="R13" s="50">
        <v>71.332660220079006</v>
      </c>
      <c r="S13" s="50">
        <v>71.332660220079006</v>
      </c>
      <c r="T13" s="59">
        <v>99.352130000000002</v>
      </c>
      <c r="U13" s="16"/>
      <c r="V13" s="75" t="s">
        <v>11</v>
      </c>
      <c r="W13" s="44">
        <v>8.1299899999999994</v>
      </c>
      <c r="X13" s="44">
        <v>8.2650000000000006</v>
      </c>
      <c r="Y13" s="44">
        <v>8.2299900000000008</v>
      </c>
      <c r="Z13" s="50">
        <v>-3.5009999999999764</v>
      </c>
      <c r="AA13" s="50">
        <v>0.10000000000000142</v>
      </c>
      <c r="AB13" s="50"/>
      <c r="AC13" s="50">
        <v>-14.835076763153499</v>
      </c>
      <c r="AD13" s="57">
        <v>46.497583456925362</v>
      </c>
      <c r="AE13" s="57">
        <v>28.163449674864882</v>
      </c>
    </row>
    <row r="14" spans="1:31" s="41" customFormat="1">
      <c r="A14" s="42" t="s">
        <v>58</v>
      </c>
      <c r="B14" s="43">
        <v>44708</v>
      </c>
      <c r="C14" s="44">
        <v>4.4188900000000002</v>
      </c>
      <c r="D14" s="44">
        <v>4.5618499999999997</v>
      </c>
      <c r="E14" s="44">
        <v>4.5539950000000005</v>
      </c>
      <c r="F14" s="50">
        <v>-0.78549999999992792</v>
      </c>
      <c r="G14" s="50">
        <v>13.510500000000025</v>
      </c>
      <c r="H14" s="59">
        <v>99.589960000000005</v>
      </c>
      <c r="I14" s="13"/>
      <c r="J14" s="14"/>
      <c r="K14" s="42" t="s">
        <v>12</v>
      </c>
      <c r="L14" s="48">
        <v>8</v>
      </c>
      <c r="M14" s="43">
        <v>46402</v>
      </c>
      <c r="N14" s="44">
        <v>9.0516270262202045</v>
      </c>
      <c r="O14" s="44">
        <v>8.9437184815532351</v>
      </c>
      <c r="P14" s="44">
        <v>9.0024690721678908</v>
      </c>
      <c r="Q14" s="50">
        <v>5.8750590614655707</v>
      </c>
      <c r="R14" s="50">
        <v>-4.9157954052313713</v>
      </c>
      <c r="S14" s="50">
        <v>-4.9157954052313713</v>
      </c>
      <c r="T14" s="59">
        <v>96.185550000000006</v>
      </c>
      <c r="U14" s="16"/>
      <c r="V14" s="75" t="s">
        <v>11</v>
      </c>
      <c r="W14" s="44">
        <v>8.1299899999999994</v>
      </c>
      <c r="X14" s="44">
        <v>8.2650000000000006</v>
      </c>
      <c r="Y14" s="44">
        <v>8.2299900000000008</v>
      </c>
      <c r="Z14" s="50">
        <v>-3.5009999999999764</v>
      </c>
      <c r="AA14" s="50">
        <v>0.10000000000000142</v>
      </c>
      <c r="AB14" s="50"/>
      <c r="AC14" s="50">
        <v>92.163702622020509</v>
      </c>
      <c r="AD14" s="57">
        <v>77.247907216789002</v>
      </c>
      <c r="AE14" s="57">
        <v>91.37215858883971</v>
      </c>
    </row>
    <row r="15" spans="1:31" s="41" customFormat="1">
      <c r="A15" s="42" t="s">
        <v>92</v>
      </c>
      <c r="B15" s="43">
        <v>44715</v>
      </c>
      <c r="C15" s="44">
        <v>4.5144900000000003</v>
      </c>
      <c r="D15" s="44">
        <v>4.5618499999999997</v>
      </c>
      <c r="E15" s="44">
        <v>4.5986700000000003</v>
      </c>
      <c r="F15" s="50">
        <v>3.6820000000000519</v>
      </c>
      <c r="G15" s="50">
        <v>8.4179999999999922</v>
      </c>
      <c r="H15" s="59">
        <v>99.498559999999998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10.786607830600088</v>
      </c>
      <c r="O15" s="44">
        <v>11.031202965907209</v>
      </c>
      <c r="P15" s="44">
        <v>9.9868293677137956</v>
      </c>
      <c r="Q15" s="50">
        <v>-104.43735981934132</v>
      </c>
      <c r="R15" s="50">
        <v>-79.97784628862928</v>
      </c>
      <c r="S15" s="50">
        <v>-79.97784628862928</v>
      </c>
      <c r="T15" s="59">
        <v>89.448710000000005</v>
      </c>
      <c r="U15" s="16"/>
      <c r="V15" s="75" t="s">
        <v>14</v>
      </c>
      <c r="W15" s="44">
        <v>9.5849899999999995</v>
      </c>
      <c r="X15" s="44">
        <v>9.8699999999999992</v>
      </c>
      <c r="Y15" s="44">
        <v>9.8659999999999997</v>
      </c>
      <c r="Z15" s="50">
        <v>-0.39999999999995595</v>
      </c>
      <c r="AA15" s="50">
        <v>0.2810100000000002</v>
      </c>
      <c r="AB15" s="50"/>
      <c r="AC15" s="50">
        <v>120.16178306000889</v>
      </c>
      <c r="AD15" s="57">
        <v>12.082936771379593</v>
      </c>
      <c r="AE15" s="57">
        <v>12.620642481672206</v>
      </c>
    </row>
    <row r="16" spans="1:31" s="41" customFormat="1">
      <c r="A16" s="42" t="s">
        <v>107</v>
      </c>
      <c r="B16" s="43">
        <v>44729</v>
      </c>
      <c r="C16" s="44">
        <v>4.6100999999999992</v>
      </c>
      <c r="D16" s="44">
        <v>4.5618499999999997</v>
      </c>
      <c r="E16" s="44">
        <v>4.7879399999999999</v>
      </c>
      <c r="F16" s="50">
        <v>22.609000000000012</v>
      </c>
      <c r="G16" s="50">
        <v>17.784000000000066</v>
      </c>
      <c r="H16" s="59">
        <v>99.296629999999993</v>
      </c>
      <c r="I16" s="13"/>
      <c r="J16" s="14"/>
      <c r="K16" s="42" t="s">
        <v>15</v>
      </c>
      <c r="L16" s="48">
        <v>9</v>
      </c>
      <c r="M16" s="43">
        <v>48319</v>
      </c>
      <c r="N16" s="44">
        <v>11.933263182205136</v>
      </c>
      <c r="O16" s="44">
        <v>12.116646776548887</v>
      </c>
      <c r="P16" s="44">
        <v>12.099145536243533</v>
      </c>
      <c r="Q16" s="50">
        <v>-1.7501240305353605</v>
      </c>
      <c r="R16" s="50">
        <v>16.588235403839668</v>
      </c>
      <c r="S16" s="50">
        <v>16.588235403839668</v>
      </c>
      <c r="T16" s="59">
        <v>82.314639999999997</v>
      </c>
      <c r="U16" s="16"/>
      <c r="V16" s="75" t="s">
        <v>16</v>
      </c>
      <c r="W16" s="44">
        <v>9.83249</v>
      </c>
      <c r="X16" s="44">
        <v>9.9099900000000005</v>
      </c>
      <c r="Y16" s="44">
        <v>9.85</v>
      </c>
      <c r="Z16" s="50">
        <v>-5.9990000000000876</v>
      </c>
      <c r="AA16" s="50">
        <v>1.7509999999999692E-2</v>
      </c>
      <c r="AB16" s="50"/>
      <c r="AC16" s="50">
        <v>210.07731822051366</v>
      </c>
      <c r="AD16" s="57">
        <v>224.91455362435335</v>
      </c>
      <c r="AE16" s="57">
        <v>37.244741071152809</v>
      </c>
    </row>
    <row r="17" spans="1:34" s="41" customFormat="1">
      <c r="A17" s="42" t="s">
        <v>61</v>
      </c>
      <c r="B17" s="43">
        <v>44729</v>
      </c>
      <c r="C17" s="44">
        <v>4.7057200000000003</v>
      </c>
      <c r="D17" s="44">
        <v>4.6569399999999996</v>
      </c>
      <c r="E17" s="44">
        <v>4.7379499999999997</v>
      </c>
      <c r="F17" s="50">
        <v>8.1010000000000026</v>
      </c>
      <c r="G17" s="50">
        <v>3.2229999999999315</v>
      </c>
      <c r="H17" s="59">
        <v>99.303920000000005</v>
      </c>
      <c r="I17" s="13"/>
      <c r="J17" s="14"/>
      <c r="K17" s="42" t="s">
        <v>17</v>
      </c>
      <c r="L17" s="48">
        <v>9.5</v>
      </c>
      <c r="M17" s="43">
        <v>49505</v>
      </c>
      <c r="N17" s="44">
        <v>12.461582367619068</v>
      </c>
      <c r="O17" s="44">
        <v>12.70755694805252</v>
      </c>
      <c r="P17" s="44">
        <v>12.666309407799314</v>
      </c>
      <c r="Q17" s="50">
        <v>-4.1247540253205983</v>
      </c>
      <c r="R17" s="50">
        <v>20.472704018024679</v>
      </c>
      <c r="S17" s="50">
        <v>20.472704018024679</v>
      </c>
      <c r="T17" s="59">
        <v>79.889859999999999</v>
      </c>
      <c r="U17" s="16"/>
      <c r="V17" s="75" t="s">
        <v>18</v>
      </c>
      <c r="W17" s="44">
        <v>10.299989999999999</v>
      </c>
      <c r="X17" s="44">
        <v>10.299989999999999</v>
      </c>
      <c r="Y17" s="44">
        <v>10.29499</v>
      </c>
      <c r="Z17" s="50">
        <v>-0.49999999999990052</v>
      </c>
      <c r="AA17" s="50">
        <v>-4.9999999999990052E-3</v>
      </c>
      <c r="AB17" s="50"/>
      <c r="AC17" s="50">
        <v>216.15923676190681</v>
      </c>
      <c r="AD17" s="57">
        <v>237.1319407799314</v>
      </c>
      <c r="AE17" s="57">
        <v>75.466235805283688</v>
      </c>
    </row>
    <row r="18" spans="1:34" s="41" customFormat="1">
      <c r="A18" s="42" t="s">
        <v>49</v>
      </c>
      <c r="B18" s="43">
        <v>44729</v>
      </c>
      <c r="C18" s="44">
        <v>4.7057200000000003</v>
      </c>
      <c r="D18" s="44">
        <v>4.7520199999999999</v>
      </c>
      <c r="E18" s="44">
        <v>4.7379499999999997</v>
      </c>
      <c r="F18" s="50">
        <v>-1.4070000000000249</v>
      </c>
      <c r="G18" s="50">
        <v>3.2229999999999315</v>
      </c>
      <c r="H18" s="59">
        <v>99.303920000000005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13.414909614376635</v>
      </c>
      <c r="O18" s="44">
        <v>13.560304110228888</v>
      </c>
      <c r="P18" s="44">
        <v>13.552805002012629</v>
      </c>
      <c r="Q18" s="50">
        <v>-0.74991082162583211</v>
      </c>
      <c r="R18" s="50">
        <v>13.789538763599474</v>
      </c>
      <c r="S18" s="50">
        <v>13.789538763599474</v>
      </c>
      <c r="T18" s="59">
        <v>74.116699999999994</v>
      </c>
      <c r="U18" s="16"/>
      <c r="V18" s="75" t="s">
        <v>43</v>
      </c>
      <c r="W18" s="44">
        <v>10.49999</v>
      </c>
      <c r="X18" s="44">
        <v>10.614990000000001</v>
      </c>
      <c r="Y18" s="44">
        <v>10.59999</v>
      </c>
      <c r="Z18" s="50">
        <v>-1.5000000000000568</v>
      </c>
      <c r="AA18" s="50">
        <v>9.9999999999999645E-2</v>
      </c>
      <c r="AB18" s="50"/>
      <c r="AC18" s="50">
        <v>291.49196143766341</v>
      </c>
      <c r="AD18" s="57">
        <v>295.28150020126293</v>
      </c>
      <c r="AE18" s="57">
        <v>94.938145494317013</v>
      </c>
    </row>
    <row r="19" spans="1:34" s="41" customFormat="1">
      <c r="A19" s="42" t="s">
        <v>50</v>
      </c>
      <c r="B19" s="43">
        <v>44736</v>
      </c>
      <c r="C19" s="44">
        <v>4.8012800000000002</v>
      </c>
      <c r="D19" s="44">
        <v>4.9421949999999999</v>
      </c>
      <c r="E19" s="44">
        <v>4.8825799999999999</v>
      </c>
      <c r="F19" s="50">
        <v>-5.9614999999999974</v>
      </c>
      <c r="G19" s="50">
        <v>8.1299999999999706</v>
      </c>
      <c r="H19" s="59">
        <v>99.190610000000007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13.266566267498193</v>
      </c>
      <c r="O19" s="44">
        <v>13.45936965793752</v>
      </c>
      <c r="P19" s="44">
        <v>13.463147470052531</v>
      </c>
      <c r="Q19" s="50">
        <v>0.37778121150111588</v>
      </c>
      <c r="R19" s="50">
        <v>19.658120255433786</v>
      </c>
      <c r="S19" s="50">
        <v>19.658120255433786</v>
      </c>
      <c r="T19" s="59">
        <v>75.234449999999995</v>
      </c>
      <c r="U19" s="16"/>
      <c r="V19" s="75" t="s">
        <v>21</v>
      </c>
      <c r="W19" s="44">
        <v>10.57499</v>
      </c>
      <c r="X19" s="44">
        <v>10.794980000000001</v>
      </c>
      <c r="Y19" s="44">
        <v>10.784980000000001</v>
      </c>
      <c r="Z19" s="50">
        <v>-0.99999999999997868</v>
      </c>
      <c r="AA19" s="50">
        <v>0.20999000000000123</v>
      </c>
      <c r="AB19" s="50"/>
      <c r="AC19" s="50">
        <v>269.15762674981937</v>
      </c>
      <c r="AD19" s="57">
        <v>267.81674700525303</v>
      </c>
      <c r="AE19" s="57">
        <v>182.36856876294709</v>
      </c>
    </row>
    <row r="20" spans="1:34" s="41" customFormat="1">
      <c r="A20" s="42" t="s">
        <v>51</v>
      </c>
      <c r="B20" s="43">
        <v>44743</v>
      </c>
      <c r="C20" s="44">
        <v>4.8012800000000002</v>
      </c>
      <c r="D20" s="44">
        <v>4.9421949999999999</v>
      </c>
      <c r="E20" s="44">
        <v>4.9772350000000003</v>
      </c>
      <c r="F20" s="50">
        <v>3.5040000000000404</v>
      </c>
      <c r="G20" s="50">
        <v>17.595500000000008</v>
      </c>
      <c r="H20" s="59">
        <v>99.081249999999997</v>
      </c>
      <c r="I20" s="13"/>
      <c r="J20" s="14"/>
      <c r="K20" s="42" t="s">
        <v>39</v>
      </c>
      <c r="L20" s="48">
        <v>10</v>
      </c>
      <c r="M20" s="43">
        <v>52427</v>
      </c>
      <c r="N20" s="44">
        <v>13.644895304042299</v>
      </c>
      <c r="O20" s="44">
        <v>13.873840580679923</v>
      </c>
      <c r="P20" s="44">
        <v>13.918843795885282</v>
      </c>
      <c r="Q20" s="50">
        <v>4.5003215205358771</v>
      </c>
      <c r="R20" s="50">
        <v>27.394849184298309</v>
      </c>
      <c r="S20" s="50">
        <v>27.394849184298309</v>
      </c>
      <c r="T20" s="59">
        <v>73.421289999999999</v>
      </c>
      <c r="U20" s="16"/>
      <c r="V20" s="75" t="s">
        <v>23</v>
      </c>
      <c r="W20" s="44">
        <v>10.57499</v>
      </c>
      <c r="X20" s="44">
        <v>10.794980000000001</v>
      </c>
      <c r="Y20" s="44">
        <v>10.784980000000001</v>
      </c>
      <c r="Z20" s="50">
        <v>-0.99999999999997868</v>
      </c>
      <c r="AA20" s="50">
        <v>0.20999000000000123</v>
      </c>
      <c r="AB20" s="50"/>
      <c r="AC20" s="50">
        <v>306.9905304042299</v>
      </c>
      <c r="AD20" s="57">
        <v>313.38637958852809</v>
      </c>
      <c r="AE20" s="57">
        <v>196.74314946608541</v>
      </c>
    </row>
    <row r="21" spans="1:34" s="41" customFormat="1">
      <c r="A21" s="42" t="s">
        <v>74</v>
      </c>
      <c r="B21" s="43">
        <v>44722</v>
      </c>
      <c r="C21" s="44">
        <v>4.8012800000000002</v>
      </c>
      <c r="D21" s="44">
        <v>4.9421949999999999</v>
      </c>
      <c r="E21" s="44">
        <v>4.6932900000000002</v>
      </c>
      <c r="F21" s="50">
        <v>-24.890499999999971</v>
      </c>
      <c r="G21" s="50">
        <v>-10.799000000000003</v>
      </c>
      <c r="H21" s="59">
        <v>99.399289999999993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13.766891729473423</v>
      </c>
      <c r="O21" s="44">
        <v>14.043943050601008</v>
      </c>
      <c r="P21" s="44">
        <v>14.06644124461635</v>
      </c>
      <c r="Q21" s="50">
        <v>2.2498194015341255</v>
      </c>
      <c r="R21" s="50">
        <v>29.954951514292638</v>
      </c>
      <c r="S21" s="50">
        <v>29.954951514292638</v>
      </c>
      <c r="T21" s="59">
        <v>71.257919999999999</v>
      </c>
      <c r="U21" s="16"/>
      <c r="V21" s="75" t="s">
        <v>23</v>
      </c>
      <c r="W21" s="44">
        <v>10.614979999999999</v>
      </c>
      <c r="X21" s="44">
        <v>10.88998</v>
      </c>
      <c r="Y21" s="44">
        <v>10.87998</v>
      </c>
      <c r="Z21" s="50">
        <v>-0.99999999999997868</v>
      </c>
      <c r="AA21" s="50">
        <v>0.26500000000000057</v>
      </c>
      <c r="AB21" s="50"/>
      <c r="AC21" s="50">
        <v>315.19117294734241</v>
      </c>
      <c r="AD21" s="57">
        <v>318.646124461635</v>
      </c>
      <c r="AE21" s="57">
        <v>220.60792879201134</v>
      </c>
    </row>
    <row r="22" spans="1:34" s="41" customFormat="1">
      <c r="A22" s="42" t="s">
        <v>112</v>
      </c>
      <c r="B22" s="43">
        <v>44750</v>
      </c>
      <c r="C22" s="44">
        <v>4.8968800000000003</v>
      </c>
      <c r="D22" s="44">
        <v>5.0372450000000004</v>
      </c>
      <c r="E22" s="44">
        <v>5.0718899999999998</v>
      </c>
      <c r="F22" s="50">
        <v>3.4644999999999371</v>
      </c>
      <c r="G22" s="50">
        <v>17.500999999999944</v>
      </c>
      <c r="H22" s="59">
        <v>98.968580000000003</v>
      </c>
      <c r="I22" s="13"/>
      <c r="J22" s="14"/>
      <c r="K22" s="42" t="s">
        <v>47</v>
      </c>
      <c r="L22" s="48">
        <v>10</v>
      </c>
      <c r="M22" s="43">
        <v>54346</v>
      </c>
      <c r="N22" s="44">
        <v>14.139888779282503</v>
      </c>
      <c r="O22" s="44">
        <v>13.959023116920079</v>
      </c>
      <c r="P22" s="44">
        <v>14.037356984573046</v>
      </c>
      <c r="Q22" s="50">
        <v>7.8333867652967015</v>
      </c>
      <c r="R22" s="50">
        <v>-10.253179470945639</v>
      </c>
      <c r="S22" s="50">
        <v>-10.253179470945639</v>
      </c>
      <c r="T22" s="59">
        <v>72.426640000000006</v>
      </c>
      <c r="U22" s="16"/>
      <c r="V22" s="75" t="s">
        <v>42</v>
      </c>
      <c r="W22" s="44">
        <v>10.569979999999999</v>
      </c>
      <c r="X22" s="44">
        <v>10.9175</v>
      </c>
      <c r="Y22" s="44">
        <v>10.91498</v>
      </c>
      <c r="Z22" s="50">
        <v>-0.25200000000005218</v>
      </c>
      <c r="AA22" s="50">
        <v>0.34500000000000064</v>
      </c>
      <c r="AB22" s="50"/>
      <c r="AC22" s="50">
        <v>356.99087792825031</v>
      </c>
      <c r="AD22" s="57">
        <v>312.23769845730465</v>
      </c>
      <c r="AE22" s="57"/>
    </row>
    <row r="23" spans="1:34" s="41" customFormat="1">
      <c r="A23" s="42" t="s">
        <v>80</v>
      </c>
      <c r="B23" s="43">
        <v>44757</v>
      </c>
      <c r="C23" s="44">
        <v>4.9924999999999997</v>
      </c>
      <c r="D23" s="44">
        <v>5.1323400000000001</v>
      </c>
      <c r="E23" s="44">
        <v>5.1665450000000002</v>
      </c>
      <c r="F23" s="50">
        <v>3.4205000000000041</v>
      </c>
      <c r="G23" s="50">
        <v>17.404500000000045</v>
      </c>
      <c r="H23" s="59">
        <v>98.852609999999999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13.952520844238592</v>
      </c>
      <c r="O23" s="44">
        <v>14.043814362080093</v>
      </c>
      <c r="P23" s="44">
        <v>14.083812720738578</v>
      </c>
      <c r="Q23" s="50">
        <v>3.9998358658484889</v>
      </c>
      <c r="R23" s="50">
        <v>13.129187649998642</v>
      </c>
      <c r="S23" s="50">
        <v>13.129187649998642</v>
      </c>
      <c r="T23" s="59">
        <v>73.319220000000001</v>
      </c>
      <c r="U23" s="16"/>
      <c r="V23" s="75" t="s">
        <v>56</v>
      </c>
      <c r="W23" s="44">
        <v>10.569979999999999</v>
      </c>
      <c r="X23" s="44">
        <v>10.9175</v>
      </c>
      <c r="Y23" s="44">
        <v>10.91498</v>
      </c>
      <c r="Z23" s="50">
        <v>-0.25200000000005218</v>
      </c>
      <c r="AA23" s="50">
        <v>0.34500000000000064</v>
      </c>
      <c r="AB23" s="50"/>
      <c r="AC23" s="50">
        <v>338.25408442385924</v>
      </c>
      <c r="AD23" s="57">
        <v>316.88327207385782</v>
      </c>
      <c r="AE23" s="57"/>
    </row>
    <row r="24" spans="1:34" s="41" customFormat="1">
      <c r="A24" s="42" t="s">
        <v>64</v>
      </c>
      <c r="B24" s="43">
        <v>44757</v>
      </c>
      <c r="C24" s="44">
        <v>5.1837</v>
      </c>
      <c r="D24" s="44">
        <v>4.8470800000000001</v>
      </c>
      <c r="E24" s="44">
        <v>5.1165400000000005</v>
      </c>
      <c r="F24" s="50">
        <v>26.946000000000048</v>
      </c>
      <c r="G24" s="50">
        <v>-6.7159999999999442</v>
      </c>
      <c r="H24" s="59">
        <v>98.863590000000002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52</v>
      </c>
      <c r="B25" s="43">
        <v>44757</v>
      </c>
      <c r="C25" s="44">
        <v>5.1837</v>
      </c>
      <c r="D25" s="44">
        <v>5.2273949999999996</v>
      </c>
      <c r="E25" s="44">
        <v>5.1165400000000005</v>
      </c>
      <c r="F25" s="50">
        <v>-11.085499999999904</v>
      </c>
      <c r="G25" s="50">
        <v>-6.7159999999999442</v>
      </c>
      <c r="H25" s="59">
        <v>98.863590000000002</v>
      </c>
      <c r="I25" s="13"/>
      <c r="J25" s="14"/>
      <c r="K25" s="69" t="s">
        <v>105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115</v>
      </c>
      <c r="B26" s="43">
        <v>44764</v>
      </c>
      <c r="C26" s="44">
        <v>5.1837</v>
      </c>
      <c r="D26" s="44">
        <v>5.3224749999999998</v>
      </c>
      <c r="E26" s="44">
        <v>5.311185</v>
      </c>
      <c r="F26" s="50">
        <v>-1.12899999999998</v>
      </c>
      <c r="G26" s="50">
        <v>12.748500000000007</v>
      </c>
      <c r="H26" s="59">
        <v>98.721500000000006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4.1299900000000003</v>
      </c>
      <c r="O26" s="44">
        <v>4.0724850000000004</v>
      </c>
      <c r="P26" s="105">
        <v>4.0724799999999997</v>
      </c>
      <c r="Q26" s="50">
        <v>-5.0000000006988898E-4</v>
      </c>
      <c r="R26" s="50">
        <v>-5.7510000000000616</v>
      </c>
      <c r="S26" s="50">
        <v>-5.7510000000000616</v>
      </c>
      <c r="T26" s="59">
        <v>99.7547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82</v>
      </c>
      <c r="B27" s="43">
        <v>44764</v>
      </c>
      <c r="C27" s="44">
        <v>5.3520300000000001</v>
      </c>
      <c r="D27" s="44">
        <v>5.3224749999999998</v>
      </c>
      <c r="E27" s="44">
        <v>5.2611950000000007</v>
      </c>
      <c r="F27" s="50">
        <v>-6.1279999999999113</v>
      </c>
      <c r="G27" s="50">
        <v>-9.0834999999999333</v>
      </c>
      <c r="H27" s="59">
        <v>98.733379999999997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4.2833033333333335</v>
      </c>
      <c r="O27" s="44">
        <v>4.2124325000000002</v>
      </c>
      <c r="P27" s="105">
        <v>4.2124325000000002</v>
      </c>
      <c r="Q27" s="50">
        <v>0</v>
      </c>
      <c r="R27" s="50">
        <v>-7.0870833333333216</v>
      </c>
      <c r="S27" s="50">
        <v>-7.0870833333333216</v>
      </c>
      <c r="T27" s="59">
        <v>98.762100000000004</v>
      </c>
      <c r="U27" s="16"/>
      <c r="V27" s="75" t="s">
        <v>26</v>
      </c>
      <c r="W27" s="44">
        <v>2.36</v>
      </c>
      <c r="X27" s="44">
        <v>10.91</v>
      </c>
      <c r="Y27" s="44">
        <v>10.9</v>
      </c>
      <c r="Z27" s="50">
        <v>-0.99999999999997868</v>
      </c>
      <c r="AA27" s="50">
        <v>8.5400000000000009</v>
      </c>
      <c r="AB27" s="50"/>
      <c r="AC27" s="50">
        <v>192.33033333333336</v>
      </c>
      <c r="AD27" s="57">
        <v>-668.75675000000001</v>
      </c>
      <c r="AE27" s="57">
        <v>212.06024999999994</v>
      </c>
    </row>
    <row r="28" spans="1:34" s="41" customFormat="1">
      <c r="A28" s="42" t="s">
        <v>84</v>
      </c>
      <c r="B28" s="43">
        <v>44771</v>
      </c>
      <c r="C28" s="44">
        <v>5.2507400000000004</v>
      </c>
      <c r="D28" s="44">
        <v>5.3224749999999998</v>
      </c>
      <c r="E28" s="44">
        <v>5.2611950000000007</v>
      </c>
      <c r="F28" s="50">
        <v>-6.1279999999999113</v>
      </c>
      <c r="G28" s="50">
        <v>1.0455000000000325</v>
      </c>
      <c r="H28" s="59">
        <v>98.635120000000001</v>
      </c>
      <c r="I28" s="13"/>
      <c r="J28" s="14"/>
      <c r="K28" s="42" t="s">
        <v>48</v>
      </c>
      <c r="L28" s="48">
        <v>4</v>
      </c>
      <c r="M28" s="48">
        <v>46675</v>
      </c>
      <c r="N28" s="44">
        <v>4.6683533333333331</v>
      </c>
      <c r="O28" s="44">
        <v>4.5428099999999993</v>
      </c>
      <c r="P28" s="105">
        <v>4.5428099999999993</v>
      </c>
      <c r="Q28" s="50">
        <v>0</v>
      </c>
      <c r="R28" s="50">
        <v>-12.554333333333378</v>
      </c>
      <c r="S28" s="50">
        <v>-12.554333333333378</v>
      </c>
      <c r="T28" s="59">
        <v>97.393640000000005</v>
      </c>
      <c r="U28" s="16"/>
      <c r="V28" s="75" t="s">
        <v>26</v>
      </c>
      <c r="W28" s="44">
        <v>2.36</v>
      </c>
      <c r="X28" s="44">
        <v>10.91</v>
      </c>
      <c r="Y28" s="44">
        <v>10.9</v>
      </c>
      <c r="Z28" s="50">
        <v>-0.99999999999997868</v>
      </c>
      <c r="AA28" s="50">
        <v>8.5400000000000009</v>
      </c>
      <c r="AB28" s="50"/>
      <c r="AC28" s="50">
        <v>230.83533333333332</v>
      </c>
      <c r="AD28" s="57">
        <v>-635.71900000000005</v>
      </c>
      <c r="AE28" s="57">
        <v>266.22800000000001</v>
      </c>
      <c r="AH28" s="33"/>
    </row>
    <row r="29" spans="1:34" s="41" customFormat="1">
      <c r="A29" s="42" t="s">
        <v>66</v>
      </c>
      <c r="B29" s="43">
        <v>44771</v>
      </c>
      <c r="C29" s="44">
        <v>5.2963899999999997</v>
      </c>
      <c r="D29" s="44">
        <v>5.3775449999999996</v>
      </c>
      <c r="E29" s="44">
        <v>5.3838799999999996</v>
      </c>
      <c r="F29" s="50">
        <v>0.63349999999999795</v>
      </c>
      <c r="G29" s="50">
        <v>8.7489999999999846</v>
      </c>
      <c r="H29" s="59">
        <v>98.603740000000002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5.7483133333333329</v>
      </c>
      <c r="O29" s="44">
        <v>5.6345324999999997</v>
      </c>
      <c r="P29" s="105">
        <v>5.6345324999999997</v>
      </c>
      <c r="Q29" s="50">
        <v>0</v>
      </c>
      <c r="R29" s="50">
        <v>-11.378083333333322</v>
      </c>
      <c r="S29" s="50">
        <v>-11.378083333333322</v>
      </c>
      <c r="T29" s="59">
        <v>93.711039999999997</v>
      </c>
      <c r="U29" s="16"/>
      <c r="V29" s="75" t="s">
        <v>28</v>
      </c>
      <c r="W29" s="44">
        <v>3.38</v>
      </c>
      <c r="X29" s="44">
        <v>3.24</v>
      </c>
      <c r="Y29" s="44">
        <v>3.23</v>
      </c>
      <c r="Z29" s="50">
        <v>-1.0000000000000231</v>
      </c>
      <c r="AA29" s="50">
        <v>-0.14999999999999991</v>
      </c>
      <c r="AB29" s="50"/>
      <c r="AC29" s="50">
        <v>236.8313333333333</v>
      </c>
      <c r="AD29" s="57">
        <v>240.45324999999997</v>
      </c>
      <c r="AE29" s="57">
        <v>296.82749999999993</v>
      </c>
      <c r="AH29" s="33"/>
    </row>
    <row r="30" spans="1:34" s="41" customFormat="1">
      <c r="A30" s="42" t="s">
        <v>54</v>
      </c>
      <c r="B30" s="43">
        <v>44771</v>
      </c>
      <c r="C30" s="44">
        <v>5.0880999999999998</v>
      </c>
      <c r="D30" s="44">
        <v>5.4116300000000006</v>
      </c>
      <c r="E30" s="44">
        <v>5.3838799999999996</v>
      </c>
      <c r="F30" s="50">
        <v>-2.7750000000001052</v>
      </c>
      <c r="G30" s="50">
        <v>29.577999999999971</v>
      </c>
      <c r="H30" s="59">
        <v>98.603740000000002</v>
      </c>
      <c r="I30" s="13"/>
      <c r="J30" s="19"/>
      <c r="K30" s="42" t="s">
        <v>29</v>
      </c>
      <c r="L30" s="48">
        <v>4.5</v>
      </c>
      <c r="M30" s="48">
        <v>48684</v>
      </c>
      <c r="N30" s="44">
        <v>7.4217133333333338</v>
      </c>
      <c r="O30" s="44">
        <v>7.3841925000000002</v>
      </c>
      <c r="P30" s="105">
        <v>7.3841925000000002</v>
      </c>
      <c r="Q30" s="50">
        <v>0</v>
      </c>
      <c r="R30" s="50">
        <v>-3.752083333333367</v>
      </c>
      <c r="S30" s="50">
        <v>-3.752083333333367</v>
      </c>
      <c r="T30" s="59">
        <v>78.562640000000002</v>
      </c>
      <c r="U30" s="16"/>
      <c r="V30" s="75" t="s">
        <v>30</v>
      </c>
      <c r="W30" s="44">
        <v>3.96</v>
      </c>
      <c r="X30" s="44">
        <v>3.82</v>
      </c>
      <c r="Y30" s="44">
        <v>3.82</v>
      </c>
      <c r="Z30" s="50">
        <v>0</v>
      </c>
      <c r="AA30" s="50">
        <v>-0.14000000000000012</v>
      </c>
      <c r="AB30" s="50"/>
      <c r="AC30" s="50">
        <v>346.17133333333339</v>
      </c>
      <c r="AD30" s="57">
        <v>356.41925000000003</v>
      </c>
      <c r="AE30" s="57"/>
    </row>
    <row r="31" spans="1:34" s="41" customFormat="1">
      <c r="A31" s="42" t="s">
        <v>86</v>
      </c>
      <c r="B31" s="43">
        <v>44785</v>
      </c>
      <c r="C31" s="44">
        <v>5.3626299999999993</v>
      </c>
      <c r="D31" s="44">
        <v>5.4116300000000006</v>
      </c>
      <c r="E31" s="44">
        <v>5.4320550000000001</v>
      </c>
      <c r="F31" s="50">
        <v>2.0424999999999471</v>
      </c>
      <c r="G31" s="50">
        <v>6.9425000000000736</v>
      </c>
      <c r="H31" s="59">
        <v>98.389309999999995</v>
      </c>
      <c r="I31" s="13"/>
      <c r="J31" s="19"/>
      <c r="K31" s="42" t="s">
        <v>40</v>
      </c>
      <c r="L31" s="48">
        <v>4.8</v>
      </c>
      <c r="M31" s="48">
        <v>49871</v>
      </c>
      <c r="N31" s="44">
        <v>7.4217133333333338</v>
      </c>
      <c r="O31" s="44">
        <v>7.9339399999999998</v>
      </c>
      <c r="P31" s="105">
        <v>7.9339399999999998</v>
      </c>
      <c r="Q31" s="50">
        <v>0</v>
      </c>
      <c r="R31" s="50">
        <v>51.222666666666598</v>
      </c>
      <c r="S31" s="50">
        <v>51.222666666666598</v>
      </c>
      <c r="T31" s="59">
        <v>79.448729999999998</v>
      </c>
      <c r="U31" s="16"/>
      <c r="V31" s="75" t="s">
        <v>41</v>
      </c>
      <c r="W31" s="44">
        <v>4.0750000000000002</v>
      </c>
      <c r="X31" s="44">
        <v>2.25495</v>
      </c>
      <c r="Y31" s="44">
        <v>2.23495</v>
      </c>
      <c r="Z31" s="50">
        <v>-2.0000000000000018</v>
      </c>
      <c r="AA31" s="50">
        <v>-1.8400500000000002</v>
      </c>
      <c r="AB31" s="50"/>
      <c r="AC31" s="50">
        <v>334.67133333333334</v>
      </c>
      <c r="AD31" s="57">
        <v>569.899</v>
      </c>
      <c r="AE31" s="57"/>
    </row>
    <row r="32" spans="1:34" s="41" customFormat="1">
      <c r="A32" s="42" t="s">
        <v>68</v>
      </c>
      <c r="B32" s="43">
        <v>44785</v>
      </c>
      <c r="C32" s="44">
        <v>5.3626299999999993</v>
      </c>
      <c r="D32" s="44">
        <v>5.4116300000000006</v>
      </c>
      <c r="E32" s="44">
        <v>5.4470600000000005</v>
      </c>
      <c r="F32" s="50">
        <v>3.5429999999999851</v>
      </c>
      <c r="G32" s="50">
        <v>8.4430000000001115</v>
      </c>
      <c r="H32" s="59">
        <v>98.384929999999997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>
        <v>0</v>
      </c>
      <c r="AB32" s="50"/>
      <c r="AC32" s="51"/>
      <c r="AD32" s="70"/>
      <c r="AE32" s="57">
        <v>170.02966748559237</v>
      </c>
    </row>
    <row r="33" spans="1:31" s="41" customFormat="1">
      <c r="A33" s="42" t="s">
        <v>57</v>
      </c>
      <c r="B33" s="43">
        <v>44792</v>
      </c>
      <c r="C33" s="44">
        <v>4.3168699999999998</v>
      </c>
      <c r="D33" s="44">
        <v>5.4747900000000005</v>
      </c>
      <c r="E33" s="44">
        <v>5.4661400000000002</v>
      </c>
      <c r="F33" s="50">
        <v>-0.86500000000002686</v>
      </c>
      <c r="G33" s="50">
        <v>114.92700000000005</v>
      </c>
      <c r="H33" s="59">
        <v>98.278009999999995</v>
      </c>
      <c r="I33" s="13"/>
      <c r="J33" s="19"/>
      <c r="K33" s="69" t="s">
        <v>106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5.44</v>
      </c>
      <c r="X33" s="44">
        <v>5.4850000000000003</v>
      </c>
      <c r="Y33" s="44">
        <v>5.48</v>
      </c>
      <c r="Z33" s="50">
        <v>-0.49999999999998934</v>
      </c>
      <c r="AA33" s="50">
        <v>4.0000000000000036E-2</v>
      </c>
      <c r="AB33" s="50"/>
      <c r="AC33" s="50">
        <v>124.49899999999997</v>
      </c>
      <c r="AD33" s="57">
        <v>124.00099999999998</v>
      </c>
      <c r="AE33" s="57">
        <v>240.43601857285407</v>
      </c>
    </row>
    <row r="34" spans="1:31" s="41" customFormat="1">
      <c r="A34" s="42" t="s">
        <v>71</v>
      </c>
      <c r="B34" s="43">
        <v>44798</v>
      </c>
      <c r="C34" s="44">
        <v>5.4082299999999996</v>
      </c>
      <c r="D34" s="44">
        <v>5.4747900000000005</v>
      </c>
      <c r="E34" s="44">
        <v>5.4824799999999998</v>
      </c>
      <c r="F34" s="50">
        <v>0.76899999999993085</v>
      </c>
      <c r="G34" s="50">
        <v>7.4250000000000149</v>
      </c>
      <c r="H34" s="59">
        <v>98.185990000000004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6.68499</v>
      </c>
      <c r="O34" s="44">
        <v>6.72499</v>
      </c>
      <c r="P34" s="44">
        <v>6.7200100000000003</v>
      </c>
      <c r="Q34" s="50">
        <v>-0.49799999999997624</v>
      </c>
      <c r="R34" s="50">
        <v>3.5020000000000273</v>
      </c>
      <c r="S34" s="50">
        <v>3.5020000000000273</v>
      </c>
      <c r="T34" s="57"/>
      <c r="U34" s="16"/>
      <c r="V34" s="42" t="s">
        <v>7</v>
      </c>
      <c r="W34" s="44">
        <v>5.44</v>
      </c>
      <c r="X34" s="44">
        <v>5.4850000000000003</v>
      </c>
      <c r="Y34" s="44">
        <v>5.48</v>
      </c>
      <c r="Z34" s="50">
        <v>-0.49999999999998934</v>
      </c>
      <c r="AA34" s="50">
        <v>4.0000000000000036E-2</v>
      </c>
      <c r="AB34" s="50"/>
      <c r="AC34" s="50">
        <v>160.49999999999994</v>
      </c>
      <c r="AD34" s="57">
        <v>159.99999999999997</v>
      </c>
      <c r="AE34" s="57">
        <v>228.0296674855924</v>
      </c>
    </row>
    <row r="35" spans="1:31" s="41" customFormat="1">
      <c r="A35" s="42" t="s">
        <v>59</v>
      </c>
      <c r="B35" s="43">
        <v>44798</v>
      </c>
      <c r="C35" s="44">
        <v>5.4538849999999996</v>
      </c>
      <c r="D35" s="44">
        <v>5.518885</v>
      </c>
      <c r="E35" s="44">
        <v>5.5074799999999993</v>
      </c>
      <c r="F35" s="50">
        <v>-1.1405000000000776</v>
      </c>
      <c r="G35" s="50">
        <v>5.3594999999999615</v>
      </c>
      <c r="H35" s="59">
        <v>98.177869999999999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7.0449999999999999</v>
      </c>
      <c r="O35" s="44">
        <v>7.085</v>
      </c>
      <c r="P35" s="44">
        <v>7.08</v>
      </c>
      <c r="Q35" s="50">
        <v>-0.49999999999998934</v>
      </c>
      <c r="R35" s="50">
        <v>3.5000000000000142</v>
      </c>
      <c r="S35" s="50">
        <v>3.5000000000000142</v>
      </c>
      <c r="T35" s="57"/>
      <c r="U35" s="16"/>
      <c r="V35" s="42" t="s">
        <v>7</v>
      </c>
      <c r="W35" s="44">
        <v>5.44</v>
      </c>
      <c r="X35" s="44">
        <v>5.4850000000000003</v>
      </c>
      <c r="Y35" s="44">
        <v>5.48</v>
      </c>
      <c r="Z35" s="50">
        <v>-0.49999999999998934</v>
      </c>
      <c r="AA35" s="50">
        <v>4.0000000000000036E-2</v>
      </c>
      <c r="AB35" s="50"/>
      <c r="AC35" s="50">
        <v>160.49999999999994</v>
      </c>
      <c r="AD35" s="57">
        <v>159.99999999999997</v>
      </c>
      <c r="AE35" s="57">
        <v>178.00099999999998</v>
      </c>
    </row>
    <row r="36" spans="1:31" s="41" customFormat="1" ht="15" thickBot="1">
      <c r="A36" s="42" t="s">
        <v>95</v>
      </c>
      <c r="B36" s="43">
        <v>44813</v>
      </c>
      <c r="C36" s="44">
        <v>5.4538849999999996</v>
      </c>
      <c r="D36" s="44">
        <v>5.5602400000000003</v>
      </c>
      <c r="E36" s="44">
        <v>5.5983700000000001</v>
      </c>
      <c r="F36" s="50">
        <v>3.8129999999999775</v>
      </c>
      <c r="G36" s="50">
        <v>14.448500000000042</v>
      </c>
      <c r="H36" s="59">
        <v>97.927229999999994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9.91</v>
      </c>
      <c r="O36" s="44">
        <v>9.9450000000000003</v>
      </c>
      <c r="P36" s="44">
        <v>10.005000000000001</v>
      </c>
      <c r="Q36" s="50">
        <v>6.0000000000000497</v>
      </c>
      <c r="R36" s="50">
        <v>9.5000000000000639</v>
      </c>
      <c r="S36" s="50">
        <v>9.5000000000000639</v>
      </c>
      <c r="T36" s="57"/>
      <c r="U36" s="16"/>
      <c r="V36" s="42" t="s">
        <v>11</v>
      </c>
      <c r="W36" s="44">
        <v>8.1299899999999994</v>
      </c>
      <c r="X36" s="44">
        <v>8.2650000000000006</v>
      </c>
      <c r="Y36" s="44">
        <v>8.2299900000000008</v>
      </c>
      <c r="Z36" s="50">
        <v>-3.5009999999999764</v>
      </c>
      <c r="AA36" s="50">
        <v>0.10000000000000142</v>
      </c>
      <c r="AB36" s="50"/>
      <c r="AC36" s="50">
        <v>178.00100000000009</v>
      </c>
      <c r="AD36" s="57">
        <v>177.501</v>
      </c>
      <c r="AE36" s="77"/>
    </row>
    <row r="37" spans="1:31" s="41" customFormat="1" ht="15" thickBot="1">
      <c r="A37" s="42" t="s">
        <v>75</v>
      </c>
      <c r="B37" s="43">
        <v>44813</v>
      </c>
      <c r="C37" s="44">
        <v>5.4538849999999996</v>
      </c>
      <c r="D37" s="44">
        <v>5.5602400000000003</v>
      </c>
      <c r="E37" s="44">
        <v>5.5733699999999997</v>
      </c>
      <c r="F37" s="50">
        <v>1.312999999999942</v>
      </c>
      <c r="G37" s="50">
        <v>11.948500000000006</v>
      </c>
      <c r="H37" s="59">
        <v>97.93629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" thickBot="1">
      <c r="A38" s="42" t="s">
        <v>60</v>
      </c>
      <c r="B38" s="43">
        <v>44813</v>
      </c>
      <c r="C38" s="44">
        <v>5.5201349999999998</v>
      </c>
      <c r="D38" s="44">
        <v>5.62608</v>
      </c>
      <c r="E38" s="44">
        <v>5.5483700000000002</v>
      </c>
      <c r="F38" s="50">
        <v>-7.7709999999999724</v>
      </c>
      <c r="G38" s="50">
        <v>2.8235000000000454</v>
      </c>
      <c r="H38" s="59">
        <v>97.945359999999994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77</v>
      </c>
      <c r="B39" s="43">
        <v>44820</v>
      </c>
      <c r="C39" s="44">
        <v>5.5201349999999998</v>
      </c>
      <c r="D39" s="44">
        <v>5.62608</v>
      </c>
      <c r="E39" s="44">
        <v>5.4470600000000005</v>
      </c>
      <c r="F39" s="50">
        <v>-17.901999999999951</v>
      </c>
      <c r="G39" s="50">
        <v>-7.3074999999999335</v>
      </c>
      <c r="H39" s="59">
        <v>97.881929999999997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109</v>
      </c>
      <c r="B40" s="43">
        <v>44827</v>
      </c>
      <c r="C40" s="44">
        <v>5.5657700000000006</v>
      </c>
      <c r="D40" s="44">
        <v>5.62608</v>
      </c>
      <c r="E40" s="44">
        <v>5.6615250000000001</v>
      </c>
      <c r="F40" s="50">
        <v>3.5445000000000171</v>
      </c>
      <c r="G40" s="50">
        <v>9.575499999999959</v>
      </c>
      <c r="H40" s="59">
        <v>97.696629999999999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44827</v>
      </c>
      <c r="C41" s="44">
        <v>5.6084250000000004</v>
      </c>
      <c r="D41" s="44">
        <v>5.4747900000000005</v>
      </c>
      <c r="E41" s="44">
        <v>5.6615250000000001</v>
      </c>
      <c r="F41" s="50">
        <v>18.673499999999965</v>
      </c>
      <c r="G41" s="50">
        <v>5.3099999999999703</v>
      </c>
      <c r="H41" s="59">
        <v>97.696629999999999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44834</v>
      </c>
      <c r="C42" s="44">
        <v>5.6084250000000004</v>
      </c>
      <c r="D42" s="44">
        <v>5.7142249999999999</v>
      </c>
      <c r="E42" s="44">
        <v>5.6805750000000002</v>
      </c>
      <c r="F42" s="50">
        <v>-3.3649999999999736</v>
      </c>
      <c r="G42" s="50">
        <v>7.2149999999999714</v>
      </c>
      <c r="H42" s="59">
        <v>97.5852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113</v>
      </c>
      <c r="B43" s="43">
        <v>44848</v>
      </c>
      <c r="C43" s="44">
        <v>5.6776199999999992</v>
      </c>
      <c r="D43" s="44">
        <v>5.7142249999999999</v>
      </c>
      <c r="E43" s="44">
        <v>5.7437500000000004</v>
      </c>
      <c r="F43" s="50">
        <v>2.9525000000000468</v>
      </c>
      <c r="G43" s="50">
        <v>6.6130000000001132</v>
      </c>
      <c r="H43" s="59">
        <v>97.349770000000007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44848</v>
      </c>
      <c r="C44" s="44">
        <v>5.6776199999999992</v>
      </c>
      <c r="D44" s="44">
        <v>5.7583249999999992</v>
      </c>
      <c r="E44" s="44">
        <v>5.768745</v>
      </c>
      <c r="F44" s="50">
        <v>1.0420000000000762</v>
      </c>
      <c r="G44" s="50">
        <v>9.1125000000000789</v>
      </c>
      <c r="H44" s="59">
        <v>97.338539999999995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116</v>
      </c>
      <c r="B45" s="43">
        <v>44855</v>
      </c>
      <c r="C45" s="44">
        <v>5.6776199999999992</v>
      </c>
      <c r="D45" s="44">
        <v>5.8214699999999997</v>
      </c>
      <c r="E45" s="44">
        <v>5.8128200000000003</v>
      </c>
      <c r="F45" s="50">
        <v>-0.86499999999993804</v>
      </c>
      <c r="G45" s="50">
        <v>13.52000000000011</v>
      </c>
      <c r="H45" s="59">
        <v>97.213290000000001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44855</v>
      </c>
      <c r="C46" s="44">
        <v>5.5201349999999998</v>
      </c>
      <c r="D46" s="44">
        <v>5.7929899999999996</v>
      </c>
      <c r="E46" s="44">
        <v>5.78782</v>
      </c>
      <c r="F46" s="50">
        <v>-0.51699999999996749</v>
      </c>
      <c r="G46" s="50">
        <v>26.768500000000017</v>
      </c>
      <c r="H46" s="59">
        <v>97.224940000000004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44869</v>
      </c>
      <c r="C47" s="44">
        <v>5.76877</v>
      </c>
      <c r="D47" s="44">
        <v>5.86557</v>
      </c>
      <c r="E47" s="44">
        <v>5.8624200000000002</v>
      </c>
      <c r="F47" s="50">
        <v>-0.31499999999997641</v>
      </c>
      <c r="G47" s="50">
        <v>9.3650000000000233</v>
      </c>
      <c r="H47" s="59">
        <v>96.97824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67</v>
      </c>
      <c r="B48" s="43">
        <v>44869</v>
      </c>
      <c r="C48" s="44">
        <v>5.813415</v>
      </c>
      <c r="D48" s="44">
        <v>5.9141200000000005</v>
      </c>
      <c r="E48" s="44">
        <v>5.9624449999999998</v>
      </c>
      <c r="F48" s="50">
        <v>4.8324999999999285</v>
      </c>
      <c r="G48" s="50">
        <v>14.902999999999977</v>
      </c>
      <c r="H48" s="59">
        <v>96.928269999999998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87</v>
      </c>
      <c r="B49" s="43">
        <v>44876</v>
      </c>
      <c r="C49" s="44">
        <v>5.8777200000000001</v>
      </c>
      <c r="D49" s="44">
        <v>5.9141200000000005</v>
      </c>
      <c r="E49" s="44">
        <v>5.8991949999999997</v>
      </c>
      <c r="F49" s="50">
        <v>-1.4925000000000743</v>
      </c>
      <c r="G49" s="50">
        <v>2.1474999999999689</v>
      </c>
      <c r="H49" s="59">
        <v>96.853620000000006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44883</v>
      </c>
      <c r="C50" s="44">
        <v>5.9223650000000001</v>
      </c>
      <c r="D50" s="44">
        <v>5.9508700000000001</v>
      </c>
      <c r="E50" s="44">
        <v>5.9359700000000002</v>
      </c>
      <c r="F50" s="50">
        <v>-1.4899999999999913</v>
      </c>
      <c r="G50" s="50">
        <v>1.3605000000000089</v>
      </c>
      <c r="H50" s="59">
        <v>96.727990000000005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91</v>
      </c>
      <c r="B51" s="43">
        <v>44890</v>
      </c>
      <c r="C51" s="44">
        <v>5.9866600000000005</v>
      </c>
      <c r="D51" s="44">
        <v>5.9876649999999998</v>
      </c>
      <c r="E51" s="44">
        <v>5.9727399999999999</v>
      </c>
      <c r="F51" s="50">
        <v>-1.4924999999999855</v>
      </c>
      <c r="G51" s="50">
        <v>-1.3920000000000599</v>
      </c>
      <c r="H51" s="59">
        <v>96.601380000000006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72</v>
      </c>
      <c r="B52" s="43">
        <v>44890</v>
      </c>
      <c r="C52" s="44">
        <v>5.9866600000000005</v>
      </c>
      <c r="D52" s="44">
        <v>6.0244149999999994</v>
      </c>
      <c r="E52" s="44">
        <v>5.9477349999999998</v>
      </c>
      <c r="F52" s="50">
        <v>-7.6679999999999637</v>
      </c>
      <c r="G52" s="50">
        <v>-3.8925000000000765</v>
      </c>
      <c r="H52" s="59">
        <v>96.615129999999994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93</v>
      </c>
      <c r="B53" s="43">
        <v>44897</v>
      </c>
      <c r="C53" s="44">
        <v>6.0313649999999992</v>
      </c>
      <c r="D53" s="44">
        <v>6.0244149999999994</v>
      </c>
      <c r="E53" s="44">
        <v>6.0345149999999999</v>
      </c>
      <c r="F53" s="50">
        <v>1.0100000000000442</v>
      </c>
      <c r="G53" s="50">
        <v>0.31500000000006523</v>
      </c>
      <c r="H53" s="59">
        <v>96.459630000000004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73</v>
      </c>
      <c r="B54" s="43">
        <v>44897</v>
      </c>
      <c r="C54" s="44">
        <v>5.2425599999999992</v>
      </c>
      <c r="D54" s="44">
        <v>6.0612149999999998</v>
      </c>
      <c r="E54" s="44">
        <v>6.0095099999999997</v>
      </c>
      <c r="F54" s="50">
        <v>-5.1705000000000112</v>
      </c>
      <c r="G54" s="50">
        <v>76.69500000000005</v>
      </c>
      <c r="H54" s="59">
        <v>96.473789999999994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76</v>
      </c>
      <c r="B55" s="43">
        <v>44904</v>
      </c>
      <c r="C55" s="44">
        <v>6.1206650000000007</v>
      </c>
      <c r="D55" s="44">
        <v>6.0612149999999998</v>
      </c>
      <c r="E55" s="44">
        <v>6.0463149999999999</v>
      </c>
      <c r="F55" s="50">
        <v>-1.4899999999999913</v>
      </c>
      <c r="G55" s="50">
        <v>-7.4350000000000804</v>
      </c>
      <c r="H55" s="59">
        <v>96.345200000000006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108</v>
      </c>
      <c r="B56" s="43">
        <v>44911</v>
      </c>
      <c r="C56" s="44">
        <v>6.1206650000000007</v>
      </c>
      <c r="D56" s="44">
        <v>6.0979650000000003</v>
      </c>
      <c r="E56" s="44">
        <v>6.0830599999999997</v>
      </c>
      <c r="F56" s="50">
        <v>-1.4905000000000612</v>
      </c>
      <c r="G56" s="50">
        <v>-3.7605000000000999</v>
      </c>
      <c r="H56" s="59">
        <v>96.215689999999995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110</v>
      </c>
      <c r="B57" s="43">
        <v>44918</v>
      </c>
      <c r="C57" s="44">
        <v>6.165305</v>
      </c>
      <c r="D57" s="44">
        <v>6.1347550000000002</v>
      </c>
      <c r="E57" s="44">
        <v>6.0948349999999998</v>
      </c>
      <c r="F57" s="50">
        <v>-3.99200000000004</v>
      </c>
      <c r="G57" s="50">
        <v>-7.0470000000000255</v>
      </c>
      <c r="H57" s="59">
        <v>96.100570000000005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79</v>
      </c>
      <c r="B58" s="43">
        <v>44932</v>
      </c>
      <c r="C58" s="44">
        <v>6.165305</v>
      </c>
      <c r="D58" s="44">
        <v>6.1715099999999996</v>
      </c>
      <c r="E58" s="44">
        <v>6.1433800000000005</v>
      </c>
      <c r="F58" s="50">
        <v>-2.81299999999991</v>
      </c>
      <c r="G58" s="50">
        <v>-2.1924999999999528</v>
      </c>
      <c r="H58" s="59">
        <v>95.853740000000002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114</v>
      </c>
      <c r="B59" s="43">
        <v>44939</v>
      </c>
      <c r="C59" s="44">
        <v>6.2099600000000006</v>
      </c>
      <c r="D59" s="44">
        <v>6.2200550000000003</v>
      </c>
      <c r="E59" s="44">
        <v>6.1801599999999999</v>
      </c>
      <c r="F59" s="50">
        <v>-3.9895000000000458</v>
      </c>
      <c r="G59" s="50">
        <v>-2.9800000000000715</v>
      </c>
      <c r="H59" s="59">
        <v>95.721230000000006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44946</v>
      </c>
      <c r="C60" s="44">
        <v>6.2546049999999997</v>
      </c>
      <c r="D60" s="44">
        <v>6.1137800000000002</v>
      </c>
      <c r="E60" s="44">
        <v>6.2169400000000001</v>
      </c>
      <c r="F60" s="50">
        <v>10.315999999999992</v>
      </c>
      <c r="G60" s="50">
        <v>-3.7664999999999615</v>
      </c>
      <c r="H60" s="59">
        <v>95.587800000000001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44961</v>
      </c>
      <c r="C61" s="44">
        <v>6.2770000000000001</v>
      </c>
      <c r="D61" s="44">
        <v>6.2786049999999998</v>
      </c>
      <c r="E61" s="44">
        <v>6.2719550000000002</v>
      </c>
      <c r="F61" s="50">
        <v>-0.66499999999996007</v>
      </c>
      <c r="G61" s="50">
        <v>-0.50449999999999662</v>
      </c>
      <c r="H61" s="59">
        <v>95.315740000000005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90</v>
      </c>
      <c r="B62" s="43">
        <v>44974</v>
      </c>
      <c r="C62" s="44">
        <v>6.2825000000000006</v>
      </c>
      <c r="D62" s="44">
        <v>6.3191500000000005</v>
      </c>
      <c r="E62" s="44">
        <v>6.4074899999999992</v>
      </c>
      <c r="F62" s="50">
        <v>8.8339999999998753</v>
      </c>
      <c r="G62" s="50">
        <v>12.49899999999986</v>
      </c>
      <c r="H62" s="59">
        <v>95.012889999999999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94</v>
      </c>
      <c r="B63" s="43">
        <v>44988</v>
      </c>
      <c r="C63" s="44">
        <v>6.2880000000000003</v>
      </c>
      <c r="D63" s="44">
        <v>6.3596500000000002</v>
      </c>
      <c r="E63" s="44">
        <v>6.3680000000000003</v>
      </c>
      <c r="F63" s="50">
        <v>0.83500000000000796</v>
      </c>
      <c r="G63" s="50">
        <v>8.0000000000000071</v>
      </c>
      <c r="H63" s="59">
        <v>94.821979999999996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111</v>
      </c>
      <c r="B64" s="43">
        <v>45016</v>
      </c>
      <c r="C64" s="44">
        <v>6.2934950000000001</v>
      </c>
      <c r="D64" s="44">
        <v>6.4001999999999999</v>
      </c>
      <c r="E64" s="44">
        <v>6.4390499999999999</v>
      </c>
      <c r="F64" s="50">
        <v>3.8850000000000051</v>
      </c>
      <c r="G64" s="50">
        <v>14.555499999999988</v>
      </c>
      <c r="H64" s="59">
        <v>94.325689999999994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45037</v>
      </c>
      <c r="C65" s="62">
        <v>6.2990200000000005</v>
      </c>
      <c r="D65" s="62">
        <v>6.4712449999999997</v>
      </c>
      <c r="E65" s="62">
        <v>6.4948350000000001</v>
      </c>
      <c r="F65" s="72">
        <v>2.3590000000000444</v>
      </c>
      <c r="G65" s="72">
        <v>19.581499999999963</v>
      </c>
      <c r="H65" s="63">
        <v>93.948359999999994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2022-04-25T09:13:56Z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2022-04-25T09:05:15Z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389b500b-ff0a-48b8-9956-88a0add79def</vt:lpwstr>
  </property>
  <property fmtid="{D5CDD505-2E9C-101B-9397-08002B2CF9AE}" pid="9" name="MSIP_Label_82f1ab62-2277-4c0d-aa3e-21682a26c75c_ContentBits">
    <vt:lpwstr>0</vt:lpwstr>
  </property>
</Properties>
</file>