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Oct/"/>
    </mc:Choice>
  </mc:AlternateContent>
  <xr:revisionPtr revIDLastSave="12" documentId="8_{E2AB6409-C1D5-4389-A256-F9821680BA60}" xr6:coauthVersionLast="47" xr6:coauthVersionMax="47" xr10:uidLastSave="{83F6DE06-8FC9-4FDF-AC21-E25CA31A8076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<sst xmlns="http://schemas.openxmlformats.org/spreadsheetml/2006/main" count="155" uniqueCount="125">
  <si>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</si>
  <si>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</si>
  <si>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</si>
  <si>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</si>
  <si>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</si>
  <si>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</si>
  <si>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</si>
  <si>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</si>
  <si>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</si>
  <si>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</si>
  <si>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</si>
  <si>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</si>
  <si>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</si>
  <si>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</si>
  <si>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</si>
  <si>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</si>
  <si>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</si>
  <si>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</si>
  <si>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</si>
  <si>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</si>
  <si>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</si>
  <si>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</si>
  <si>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</si>
  <si>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</si>
  <si>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</si>
  <si>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</si>
  <si>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</si>
  <si>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</si>
  <si>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</si>
  <si>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</si>
  <si>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</si>
  <si>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</si>
  <si>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</si>
  <si>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</si>
  <si>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</si>
  <si>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</si>
  <si>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</si>
  <si>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</si>
  <si>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</si>
  <si>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</si>
  <si>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</si>
  <si>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</si>
  <si>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</si>
  <si>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</si>
  <si>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</si>
  <si>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</si>
  <si>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</si>
  <si>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</si>
  <si>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</si>
  <si>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</si>
  <si>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</si>
  <si>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</si>
  <si>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</si>
  <si>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</si>
  <si>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</si>
  <si>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</si>
  <si>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</si>
  <si>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</si>
  <si>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</si>
  <si>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</si>
  <si>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</si>
  <si>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</si>
  <si>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</si>
  <si>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</si>
  <si>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</si>
  <si>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</si>
  <si>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</si>
  <si>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</si>
  <si>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</si>
  <si>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</si>
  <si>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</si>
  <si>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</si>
  <si>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</si>
  <si>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</si>
  <si>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</si>
  <si>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</si>
  <si>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</si>
  <si>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</si>
  <si>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</si>
  <si>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</si>
  <si>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</si>
  <si>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</si>
  <si>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</si>
  <si>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</si>
  <si>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</si>
  <si>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</si>
  <si>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</si>
  <si>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</si>
  <si>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</si>
  <si>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</si>
  <si>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</si>
  <si>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</si>
  <si>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</si>
  <si>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</si>
  <si>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</si>
  <si>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</si>
  <si>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</si>
  <si>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</si>
  <si>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</si>
  <si>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</si>
  <si>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</si>
  <si>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</si>
  <si>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</si>
  <si>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</si>
  <si>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</si>
  <si>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</si>
  <si>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</si>
  <si>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</si>
  <si>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</si>
  <si>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</si>
  <si>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</si>
  <si>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</si>
  <si>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</si>
  <si>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</si>
  <si>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</si>
  <si>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</si>
  <si>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</si>
  <si>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GT091/07Oct22</t>
  </si>
  <si>
    <t>GT364/07Oct22</t>
  </si>
  <si>
    <t>N/A</t>
  </si>
  <si>
    <t>GT182/14Oct22</t>
  </si>
  <si>
    <t>GT273/14Oct22</t>
  </si>
  <si>
    <t>GT091/21Oct22</t>
  </si>
  <si>
    <t>GT182/21Oct22</t>
  </si>
  <si>
    <t>GT364/21Oct22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</si>
</sst>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165" fontId="16" fillId="5" borderId="7" xfId="1" applyNumberFormat="1" applyFont="1" applyFill="1" applyBorder="1" applyAlignment="1">
      <alignment vertical="center"/>
    </xf>
    <xf numFmtId="171" fontId="0" fillId="4" borderId="0" xfId="0" applyNumberFormat="1" applyFill="1" applyBorder="1"/>
    <xf numFmtId="0" fontId="0" fillId="4" borderId="0" xfId="0" applyFill="1" applyBorder="1"/>
    <xf numFmtId="167" fontId="7" fillId="4" borderId="8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106.19857031981167</c:v>
                </c:pt>
                <c:pt idx="1">
                  <c:v>-78.902582893282514</c:v>
                </c:pt>
                <c:pt idx="2">
                  <c:v>-31.903253512322394</c:v>
                </c:pt>
                <c:pt idx="3">
                  <c:v>-8.5045661873806466</c:v>
                </c:pt>
                <c:pt idx="4">
                  <c:v>24.494525062724648</c:v>
                </c:pt>
                <c:pt idx="5">
                  <c:v>42.194488800992858</c:v>
                </c:pt>
                <c:pt idx="6">
                  <c:v>88.591024781502981</c:v>
                </c:pt>
                <c:pt idx="7">
                  <c:v>79.288917538565329</c:v>
                </c:pt>
                <c:pt idx="8">
                  <c:v>155.33024441953725</c:v>
                </c:pt>
                <c:pt idx="9">
                  <c:v>156.10483519928505</c:v>
                </c:pt>
                <c:pt idx="10">
                  <c:v>149.58323816506169</c:v>
                </c:pt>
                <c:pt idx="11">
                  <c:v>247.50545981288514</c:v>
                </c:pt>
                <c:pt idx="12">
                  <c:v>265.11909587915613</c:v>
                </c:pt>
                <c:pt idx="13">
                  <c:v>327.88389472708843</c:v>
                </c:pt>
                <c:pt idx="14">
                  <c:v>332.6363270079886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21-Oct-22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8.4538919694209973</c:v>
                </c:pt>
                <c:pt idx="1">
                  <c:v>8.5519531872810894</c:v>
                </c:pt>
                <c:pt idx="2">
                  <c:v>9.0159583582034557</c:v>
                </c:pt>
                <c:pt idx="3">
                  <c:v>9.5919450993045992</c:v>
                </c:pt>
                <c:pt idx="4">
                  <c:v>9.5679357115949415</c:v>
                </c:pt>
                <c:pt idx="5">
                  <c:v>11.575915585474689</c:v>
                </c:pt>
                <c:pt idx="6">
                  <c:v>11.817900418967772</c:v>
                </c:pt>
                <c:pt idx="7">
                  <c:v>12.249879080928039</c:v>
                </c:pt>
                <c:pt idx="8">
                  <c:v>13.278854273234035</c:v>
                </c:pt>
                <c:pt idx="9">
                  <c:v>13.31722925408776</c:v>
                </c:pt>
                <c:pt idx="10">
                  <c:v>13.568423383345669</c:v>
                </c:pt>
                <c:pt idx="11">
                  <c:v>14.381772262517448</c:v>
                </c:pt>
                <c:pt idx="12">
                  <c:v>14.66222041562091</c:v>
                </c:pt>
                <c:pt idx="13">
                  <c:v>15.117469679940083</c:v>
                </c:pt>
                <c:pt idx="14">
                  <c:v>15.24896970085031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03-Oct-22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8.2650000000000006</c:v>
                </c:pt>
                <c:pt idx="1">
                  <c:v>8.5214999999999996</c:v>
                </c:pt>
                <c:pt idx="2">
                  <c:v>8.9915000000000003</c:v>
                </c:pt>
                <c:pt idx="3">
                  <c:v>8.9915000000000003</c:v>
                </c:pt>
                <c:pt idx="4">
                  <c:v>9.5554000000000006</c:v>
                </c:pt>
                <c:pt idx="5">
                  <c:v>11.004899999999999</c:v>
                </c:pt>
                <c:pt idx="6">
                  <c:v>11.6579</c:v>
                </c:pt>
                <c:pt idx="7">
                  <c:v>11.8819</c:v>
                </c:pt>
                <c:pt idx="8">
                  <c:v>12.883900000000001</c:v>
                </c:pt>
                <c:pt idx="9">
                  <c:v>13.1068</c:v>
                </c:pt>
                <c:pt idx="10">
                  <c:v>13.190799999999999</c:v>
                </c:pt>
                <c:pt idx="11">
                  <c:v>14.043900000000001</c:v>
                </c:pt>
                <c:pt idx="12">
                  <c:v>14.138299999999999</c:v>
                </c:pt>
                <c:pt idx="13">
                  <c:v>14.737299999999999</c:v>
                </c:pt>
                <c:pt idx="14">
                  <c:v>14.807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1114425</xdr:colOff>
      <xdr:row>14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8A070A-A5EC-276C-5040-CD9999F12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90525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F8D25D-37CA-2461-79BC-38144A327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102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7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106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111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107</v>
      </c>
      <c r="B5" s="8" t="s">
        <v>108</v>
      </c>
      <c r="C5" s="8" t="s">
        <v>3</v>
      </c>
      <c r="D5" s="8" t="s">
        <v>4</v>
      </c>
      <c r="E5" s="8" t="s">
        <v>4</v>
      </c>
      <c r="F5" s="100" t="s">
        <v>5</v>
      </c>
      <c r="G5" s="100" t="s">
        <v>109</v>
      </c>
      <c r="H5" s="31" t="s">
        <v>110</v>
      </c>
      <c r="I5" s="8"/>
      <c r="J5" s="8"/>
      <c r="K5" s="7" t="s">
        <v>6</v>
      </c>
      <c r="L5" s="8" t="s">
        <v>112</v>
      </c>
      <c r="M5" s="8" t="s">
        <v>108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113</v>
      </c>
      <c r="T5" s="31" t="s">
        <v>110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6" t="s">
        <v>8</v>
      </c>
      <c r="AD5" s="106"/>
      <c r="AE5" s="25"/>
    </row>
    <row r="6" spans="1:31" ht="36.75" customHeight="1" thickBot="1">
      <c r="A6" s="89"/>
      <c r="B6" s="90"/>
      <c r="C6" s="90">
        <v>44838</v>
      </c>
      <c r="D6" s="90">
        <v>44854</v>
      </c>
      <c r="E6" s="90">
        <v>44855</v>
      </c>
      <c r="F6" s="90" t="s">
        <v>9</v>
      </c>
      <c r="G6" s="90" t="s">
        <v>9</v>
      </c>
      <c r="H6" s="91">
        <v>44855</v>
      </c>
      <c r="I6" s="27"/>
      <c r="J6" s="27"/>
      <c r="K6" s="66"/>
      <c r="L6" s="28"/>
      <c r="M6" s="28"/>
      <c r="N6" s="27">
        <v>44837</v>
      </c>
      <c r="O6" s="27">
        <v>44854</v>
      </c>
      <c r="P6" s="27">
        <v>44855</v>
      </c>
      <c r="Q6" s="28" t="s">
        <v>10</v>
      </c>
      <c r="R6" s="28" t="s">
        <v>10</v>
      </c>
      <c r="S6" s="28" t="s">
        <v>10</v>
      </c>
      <c r="T6" s="29">
        <v>44855</v>
      </c>
      <c r="U6" s="28"/>
      <c r="V6" s="26"/>
      <c r="W6" s="27">
        <v>44837</v>
      </c>
      <c r="X6" s="27">
        <v>44841</v>
      </c>
      <c r="Y6" s="27">
        <v>44855</v>
      </c>
      <c r="Z6" s="28" t="s">
        <v>10</v>
      </c>
      <c r="AA6" s="28" t="s">
        <v>10</v>
      </c>
      <c r="AB6" s="28"/>
      <c r="AC6" s="27">
        <v>44837</v>
      </c>
      <c r="AD6" s="27">
        <v>44844</v>
      </c>
      <c r="AE6" s="29">
        <v>44271</v>
      </c>
    </row>
    <row r="7" spans="1:31" s="32" customFormat="1">
      <c r="A7" s="92" t="s">
        <v>88</v>
      </c>
      <c r="B7" s="93">
        <v>44869</v>
      </c>
      <c r="C7" s="94">
        <v>5.4785599999999999</v>
      </c>
      <c r="D7" s="94">
        <v>5.4739950000000004</v>
      </c>
      <c r="E7" s="94">
        <v>5.6209699999999998</v>
      </c>
      <c r="F7" s="96">
        <v>14.697499999999941</v>
      </c>
      <c r="G7" s="96">
        <v>14.240999999999993</v>
      </c>
      <c r="H7" s="95">
        <v>99.815539999999999</v>
      </c>
      <c r="I7" s="13"/>
      <c r="J7" s="14"/>
      <c r="K7" s="68" t="s">
        <v>114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47</v>
      </c>
      <c r="B8" s="42">
        <v>44869</v>
      </c>
      <c r="C8" s="43">
        <v>5.5951900000000006</v>
      </c>
      <c r="D8" s="43">
        <v>5.4739950000000004</v>
      </c>
      <c r="E8" s="43">
        <v>5.6209699999999998</v>
      </c>
      <c r="F8" s="49">
        <v>14.697499999999941</v>
      </c>
      <c r="G8" s="49">
        <v>2.5779999999999248</v>
      </c>
      <c r="H8" s="58">
        <v>99.815539999999999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44869</v>
      </c>
      <c r="C9" s="43">
        <v>5.5951900000000006</v>
      </c>
      <c r="D9" s="43">
        <v>5.4739950000000004</v>
      </c>
      <c r="E9" s="43">
        <v>5.6209699999999998</v>
      </c>
      <c r="F9" s="49">
        <v>14.697499999999941</v>
      </c>
      <c r="G9" s="49">
        <v>2.5779999999999248</v>
      </c>
      <c r="H9" s="58">
        <v>99.815539999999999</v>
      </c>
      <c r="I9" s="13"/>
      <c r="J9" s="14"/>
      <c r="K9" s="41" t="s">
        <v>11</v>
      </c>
      <c r="L9" s="47">
        <v>8.85</v>
      </c>
      <c r="M9" s="42">
        <v>45214</v>
      </c>
      <c r="N9" s="43">
        <v>8.2650000000000006</v>
      </c>
      <c r="O9" s="43">
        <v>8.4538919694209973</v>
      </c>
      <c r="P9" s="43">
        <v>8.9520917332803158</v>
      </c>
      <c r="Q9" s="49">
        <v>49.819976385931852</v>
      </c>
      <c r="R9" s="49">
        <v>68.709173328031525</v>
      </c>
      <c r="S9" s="49">
        <v>68.709173328031525</v>
      </c>
      <c r="T9" s="58">
        <v>99.902349999999998</v>
      </c>
      <c r="U9" s="16"/>
      <c r="V9" s="74" t="s">
        <v>12</v>
      </c>
      <c r="W9" s="43">
        <v>7.2</v>
      </c>
      <c r="X9" s="43">
        <v>7.18</v>
      </c>
      <c r="Y9" s="43">
        <v>7.1899899999999999</v>
      </c>
      <c r="Z9" s="49">
        <v>0.99900000000001654</v>
      </c>
      <c r="AA9" s="49">
        <v>-1.0010000000000296E-2</v>
      </c>
      <c r="AB9" s="49"/>
      <c r="AC9" s="49">
        <v>106.50000000000004</v>
      </c>
      <c r="AD9" s="56">
        <v>106.19857031981167</v>
      </c>
      <c r="AE9" s="56">
        <v>-1.1775024400861867E-3</v>
      </c>
    </row>
    <row r="10" spans="1:31" s="40" customFormat="1">
      <c r="A10" s="41" t="s">
        <v>49</v>
      </c>
      <c r="B10" s="42">
        <v>44876</v>
      </c>
      <c r="C10" s="43">
        <v>5.6908849999999997</v>
      </c>
      <c r="D10" s="43">
        <v>5.7176349999999996</v>
      </c>
      <c r="E10" s="43">
        <v>5.7881549999999997</v>
      </c>
      <c r="F10" s="49">
        <v>7.0520000000000138</v>
      </c>
      <c r="G10" s="49">
        <v>9.7269999999999968</v>
      </c>
      <c r="H10" s="58">
        <v>99.699600000000004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8.5214999999999996</v>
      </c>
      <c r="O10" s="43">
        <v>8.5519531872810894</v>
      </c>
      <c r="P10" s="43">
        <v>8.6033532415882839</v>
      </c>
      <c r="Q10" s="49">
        <v>5.1400054307194409</v>
      </c>
      <c r="R10" s="49">
        <v>8.185324158828422</v>
      </c>
      <c r="S10" s="49">
        <v>8.185324158828422</v>
      </c>
      <c r="T10" s="58">
        <v>103.37895</v>
      </c>
      <c r="U10" s="16"/>
      <c r="V10" s="74" t="s">
        <v>14</v>
      </c>
      <c r="W10" s="43">
        <v>9.1750000000000007</v>
      </c>
      <c r="X10" s="43">
        <v>9.14</v>
      </c>
      <c r="Y10" s="43">
        <v>9.1849899999999991</v>
      </c>
      <c r="Z10" s="49">
        <v>4.4989999999998531</v>
      </c>
      <c r="AA10" s="49">
        <v>9.9899999999983891E-3</v>
      </c>
      <c r="AB10" s="49"/>
      <c r="AC10" s="49">
        <v>-65.350000000000108</v>
      </c>
      <c r="AD10" s="56">
        <v>-78.902582893282514</v>
      </c>
      <c r="AE10" s="56">
        <v>54.247690893518552</v>
      </c>
    </row>
    <row r="11" spans="1:31" s="40" customFormat="1">
      <c r="A11" s="41" t="s">
        <v>91</v>
      </c>
      <c r="B11" s="42">
        <v>44883</v>
      </c>
      <c r="C11" s="43">
        <v>5.6908849999999997</v>
      </c>
      <c r="D11" s="43">
        <v>5.7176349999999996</v>
      </c>
      <c r="E11" s="43">
        <v>5.8893249999999995</v>
      </c>
      <c r="F11" s="49">
        <v>17.16899999999999</v>
      </c>
      <c r="G11" s="49">
        <v>19.843999999999973</v>
      </c>
      <c r="H11" s="58">
        <v>99.582239999999999</v>
      </c>
      <c r="I11" s="13"/>
      <c r="J11" s="14"/>
      <c r="K11" s="41" t="s">
        <v>15</v>
      </c>
      <c r="L11" s="47">
        <v>8.5</v>
      </c>
      <c r="M11" s="42">
        <v>45762</v>
      </c>
      <c r="N11" s="43">
        <v>8.9915000000000003</v>
      </c>
      <c r="O11" s="43">
        <v>9.0159583582034557</v>
      </c>
      <c r="P11" s="43">
        <v>9.0675582018144318</v>
      </c>
      <c r="Q11" s="49">
        <v>5.1599843610976137</v>
      </c>
      <c r="R11" s="49">
        <v>7.605820181443157</v>
      </c>
      <c r="S11" s="49">
        <v>7.605820181443157</v>
      </c>
      <c r="T11" s="58">
        <v>98.761219999999994</v>
      </c>
      <c r="U11" s="16"/>
      <c r="V11" s="74" t="s">
        <v>14</v>
      </c>
      <c r="W11" s="43">
        <v>9.1750000000000007</v>
      </c>
      <c r="X11" s="43">
        <v>9.14</v>
      </c>
      <c r="Y11" s="43">
        <v>9.1849899999999991</v>
      </c>
      <c r="Z11" s="49">
        <v>4.4989999999998531</v>
      </c>
      <c r="AA11" s="49">
        <v>9.9899999999983891E-3</v>
      </c>
      <c r="AB11" s="49"/>
      <c r="AC11" s="49">
        <v>-18.350000000000044</v>
      </c>
      <c r="AD11" s="56">
        <v>-31.903253512322394</v>
      </c>
      <c r="AE11" s="56">
        <v>14.873490509119502</v>
      </c>
    </row>
    <row r="12" spans="1:31" s="40" customFormat="1">
      <c r="A12" s="41" t="s">
        <v>70</v>
      </c>
      <c r="B12" s="42">
        <v>44883</v>
      </c>
      <c r="C12" s="43">
        <v>5.6908849999999997</v>
      </c>
      <c r="D12" s="43">
        <v>5.7176349999999996</v>
      </c>
      <c r="E12" s="43">
        <v>5.8767750000000003</v>
      </c>
      <c r="F12" s="49">
        <v>15.914000000000073</v>
      </c>
      <c r="G12" s="49">
        <v>18.589000000000055</v>
      </c>
      <c r="H12" s="58">
        <v>99.583129999999997</v>
      </c>
      <c r="I12" s="13"/>
      <c r="J12" s="14"/>
      <c r="K12" s="41" t="s">
        <v>16</v>
      </c>
      <c r="L12" s="47">
        <v>8.5</v>
      </c>
      <c r="M12" s="42">
        <v>46127</v>
      </c>
      <c r="N12" s="43">
        <v>8.9915000000000003</v>
      </c>
      <c r="O12" s="43">
        <v>9.5919450993045992</v>
      </c>
      <c r="P12" s="43">
        <v>9.64344548404625</v>
      </c>
      <c r="Q12" s="49">
        <v>5.1500384741650862</v>
      </c>
      <c r="R12" s="49">
        <v>65.194548404624982</v>
      </c>
      <c r="S12" s="49">
        <v>65.194548404624982</v>
      </c>
      <c r="T12" s="58">
        <v>96.683779999999999</v>
      </c>
      <c r="U12" s="16"/>
      <c r="V12" s="74" t="s">
        <v>14</v>
      </c>
      <c r="W12" s="43">
        <v>9.1750000000000007</v>
      </c>
      <c r="X12" s="43">
        <v>9.14</v>
      </c>
      <c r="Y12" s="43">
        <v>9.1849899999999991</v>
      </c>
      <c r="Z12" s="49">
        <v>4.4989999999998531</v>
      </c>
      <c r="AA12" s="49">
        <v>9.9899999999983891E-3</v>
      </c>
      <c r="AB12" s="49"/>
      <c r="AC12" s="49">
        <v>-18.350000000000044</v>
      </c>
      <c r="AD12" s="56">
        <v>-8.5045661873806466</v>
      </c>
      <c r="AE12" s="56">
        <v>26.623127219615927</v>
      </c>
    </row>
    <row r="13" spans="1:31" s="40" customFormat="1">
      <c r="A13" s="41" t="s">
        <v>50</v>
      </c>
      <c r="B13" s="42">
        <v>44883</v>
      </c>
      <c r="C13" s="43">
        <v>5.8910749999999998</v>
      </c>
      <c r="D13" s="43">
        <v>5.8183699999999998</v>
      </c>
      <c r="E13" s="43">
        <v>5.8767750000000003</v>
      </c>
      <c r="F13" s="49">
        <v>5.8405000000000484</v>
      </c>
      <c r="G13" s="49">
        <v>-1.4299999999999535</v>
      </c>
      <c r="H13" s="58">
        <v>99.583129999999997</v>
      </c>
      <c r="I13" s="13"/>
      <c r="J13" s="14"/>
      <c r="K13" s="41" t="s">
        <v>17</v>
      </c>
      <c r="L13" s="47">
        <v>8</v>
      </c>
      <c r="M13" s="42">
        <v>46402</v>
      </c>
      <c r="N13" s="43">
        <v>9.5554000000000006</v>
      </c>
      <c r="O13" s="43">
        <v>9.5679357115949415</v>
      </c>
      <c r="P13" s="43">
        <v>9.6194362632559844</v>
      </c>
      <c r="Q13" s="49">
        <v>5.1500551661042948</v>
      </c>
      <c r="R13" s="49">
        <v>6.4036263255983883</v>
      </c>
      <c r="S13" s="49">
        <v>6.4036263255983883</v>
      </c>
      <c r="T13" s="58">
        <v>94.459919999999997</v>
      </c>
      <c r="U13" s="16"/>
      <c r="V13" s="74" t="s">
        <v>14</v>
      </c>
      <c r="W13" s="43">
        <v>9.1750000000000007</v>
      </c>
      <c r="X13" s="43">
        <v>9.14</v>
      </c>
      <c r="Y13" s="43">
        <v>9.1849899999999991</v>
      </c>
      <c r="Z13" s="49">
        <v>4.4989999999998531</v>
      </c>
      <c r="AA13" s="49">
        <v>9.9899999999983891E-3</v>
      </c>
      <c r="AB13" s="49"/>
      <c r="AC13" s="49">
        <v>38.039999999999985</v>
      </c>
      <c r="AD13" s="56">
        <v>24.494525062724648</v>
      </c>
      <c r="AE13" s="56">
        <v>28.163449674864882</v>
      </c>
    </row>
    <row r="14" spans="1:31" s="40" customFormat="1">
      <c r="A14" s="41" t="s">
        <v>72</v>
      </c>
      <c r="B14" s="42">
        <v>44890</v>
      </c>
      <c r="C14" s="43">
        <v>5.8910749999999998</v>
      </c>
      <c r="D14" s="43">
        <v>5.9705349999999999</v>
      </c>
      <c r="E14" s="43">
        <v>6.0419199999999993</v>
      </c>
      <c r="F14" s="49">
        <v>7.1384999999999366</v>
      </c>
      <c r="G14" s="49">
        <v>15.084499999999945</v>
      </c>
      <c r="H14" s="58">
        <v>99.456710000000001</v>
      </c>
      <c r="I14" s="13"/>
      <c r="J14" s="14"/>
      <c r="K14" s="41" t="s">
        <v>74</v>
      </c>
      <c r="L14" s="47">
        <v>8.5</v>
      </c>
      <c r="M14" s="42">
        <v>47041</v>
      </c>
      <c r="N14" s="43">
        <v>11.004899999999999</v>
      </c>
      <c r="O14" s="43">
        <v>11.575915585474689</v>
      </c>
      <c r="P14" s="43">
        <v>11.623915191233253</v>
      </c>
      <c r="Q14" s="49">
        <v>4.7999605758564101</v>
      </c>
      <c r="R14" s="49">
        <v>61.901519123325421</v>
      </c>
      <c r="S14" s="49">
        <v>61.901519123325421</v>
      </c>
      <c r="T14" s="58">
        <v>86.797569999999993</v>
      </c>
      <c r="U14" s="16"/>
      <c r="V14" s="74" t="s">
        <v>19</v>
      </c>
      <c r="W14" s="43">
        <v>10.613</v>
      </c>
      <c r="X14" s="43">
        <v>10.959989999999999</v>
      </c>
      <c r="Y14" s="43">
        <v>10.659990000000001</v>
      </c>
      <c r="Z14" s="49">
        <v>-29.999999999999893</v>
      </c>
      <c r="AA14" s="49">
        <v>4.6990000000000975E-2</v>
      </c>
      <c r="AB14" s="49"/>
      <c r="AC14" s="49">
        <v>39.189999999999969</v>
      </c>
      <c r="AD14" s="56">
        <v>42.194488800992858</v>
      </c>
      <c r="AE14" s="56">
        <v>91.37215858883971</v>
      </c>
    </row>
    <row r="15" spans="1:31" s="40" customFormat="1">
      <c r="A15" s="41" t="s">
        <v>51</v>
      </c>
      <c r="B15" s="42">
        <v>44890</v>
      </c>
      <c r="C15" s="43">
        <v>5.8910749999999998</v>
      </c>
      <c r="D15" s="43">
        <v>5.9705349999999999</v>
      </c>
      <c r="E15" s="43">
        <v>6.0419199999999993</v>
      </c>
      <c r="F15" s="49">
        <v>7.1384999999999366</v>
      </c>
      <c r="G15" s="49">
        <v>15.084499999999945</v>
      </c>
      <c r="H15" s="58">
        <v>99.456710000000001</v>
      </c>
      <c r="I15" s="13"/>
      <c r="J15" s="14"/>
      <c r="K15" s="41" t="s">
        <v>18</v>
      </c>
      <c r="L15" s="47">
        <v>8</v>
      </c>
      <c r="M15" s="42">
        <v>47498</v>
      </c>
      <c r="N15" s="43">
        <v>11.6579</v>
      </c>
      <c r="O15" s="43">
        <v>11.817900418967772</v>
      </c>
      <c r="P15" s="43">
        <v>11.873901048150248</v>
      </c>
      <c r="Q15" s="49">
        <v>5.6000629182475947</v>
      </c>
      <c r="R15" s="49">
        <v>21.600104815024856</v>
      </c>
      <c r="S15" s="49">
        <v>21.600104815024856</v>
      </c>
      <c r="T15" s="58">
        <v>81.52252</v>
      </c>
      <c r="U15" s="16"/>
      <c r="V15" s="74" t="s">
        <v>19</v>
      </c>
      <c r="W15" s="43">
        <v>10.613</v>
      </c>
      <c r="X15" s="43">
        <v>10.959989999999999</v>
      </c>
      <c r="Y15" s="43">
        <v>10.659990000000001</v>
      </c>
      <c r="Z15" s="49">
        <v>-29.999999999999893</v>
      </c>
      <c r="AA15" s="49">
        <v>4.6990000000000975E-2</v>
      </c>
      <c r="AB15" s="49"/>
      <c r="AC15" s="49">
        <v>104.49000000000001</v>
      </c>
      <c r="AD15" s="56">
        <v>88.591024781502981</v>
      </c>
      <c r="AE15" s="56">
        <v>12.620642481672206</v>
      </c>
    </row>
    <row r="16" spans="1:31" s="40" customFormat="1">
      <c r="A16" s="41" t="s">
        <v>52</v>
      </c>
      <c r="B16" s="42">
        <v>44890</v>
      </c>
      <c r="C16" s="43">
        <v>6.0422150000000006</v>
      </c>
      <c r="D16" s="43">
        <v>5.9705349999999999</v>
      </c>
      <c r="E16" s="43">
        <v>6.0419199999999993</v>
      </c>
      <c r="F16" s="49">
        <v>7.1384999999999366</v>
      </c>
      <c r="G16" s="49">
        <v>-2.9500000000126647E-2</v>
      </c>
      <c r="H16" s="58">
        <v>99.456710000000001</v>
      </c>
      <c r="I16" s="13"/>
      <c r="J16" s="14"/>
      <c r="K16" s="41" t="s">
        <v>20</v>
      </c>
      <c r="L16" s="47">
        <v>9</v>
      </c>
      <c r="M16" s="42">
        <v>48319</v>
      </c>
      <c r="N16" s="43">
        <v>11.8819</v>
      </c>
      <c r="O16" s="43">
        <v>12.249879080928039</v>
      </c>
      <c r="P16" s="43">
        <v>12.287878686856565</v>
      </c>
      <c r="Q16" s="49">
        <v>3.7999605928526137</v>
      </c>
      <c r="R16" s="49">
        <v>40.597868685656557</v>
      </c>
      <c r="S16" s="49">
        <v>40.597868685656557</v>
      </c>
      <c r="T16" s="58">
        <v>81.878360000000001</v>
      </c>
      <c r="U16" s="16"/>
      <c r="V16" s="74" t="s">
        <v>21</v>
      </c>
      <c r="W16" s="43">
        <v>10.955</v>
      </c>
      <c r="X16" s="43">
        <v>11.09999</v>
      </c>
      <c r="Y16" s="43">
        <v>10.99499</v>
      </c>
      <c r="Z16" s="49">
        <v>-10.500000000000043</v>
      </c>
      <c r="AA16" s="49">
        <v>3.9989999999999526E-2</v>
      </c>
      <c r="AB16" s="49"/>
      <c r="AC16" s="49">
        <v>92.689999999999984</v>
      </c>
      <c r="AD16" s="56">
        <v>79.288917538565329</v>
      </c>
      <c r="AE16" s="56">
        <v>37.244741071152809</v>
      </c>
    </row>
    <row r="17" spans="1:34" s="40" customFormat="1">
      <c r="A17" s="41" t="s">
        <v>96</v>
      </c>
      <c r="B17" s="42">
        <v>44897</v>
      </c>
      <c r="C17" s="43">
        <v>6.1927900000000005</v>
      </c>
      <c r="D17" s="43">
        <v>6.16066</v>
      </c>
      <c r="E17" s="43">
        <v>6.2325900000000001</v>
      </c>
      <c r="F17" s="49">
        <v>7.1930000000000049</v>
      </c>
      <c r="G17" s="49">
        <v>3.9799999999999613</v>
      </c>
      <c r="H17" s="58">
        <v>99.321610000000007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12.883900000000001</v>
      </c>
      <c r="O17" s="43">
        <v>13.278854273234035</v>
      </c>
      <c r="P17" s="43">
        <v>13.184854326357854</v>
      </c>
      <c r="Q17" s="49">
        <v>-9.3999946876181184</v>
      </c>
      <c r="R17" s="49">
        <v>30.095432635785357</v>
      </c>
      <c r="S17" s="49">
        <v>30.095432635785357</v>
      </c>
      <c r="T17" s="58">
        <v>77.518450000000001</v>
      </c>
      <c r="U17" s="16"/>
      <c r="V17" s="74" t="s">
        <v>23</v>
      </c>
      <c r="W17" s="43">
        <v>11.425000000000001</v>
      </c>
      <c r="X17" s="43">
        <v>11.629989999999999</v>
      </c>
      <c r="Y17" s="43">
        <v>11.489990000000001</v>
      </c>
      <c r="Z17" s="49">
        <v>-13.999999999999879</v>
      </c>
      <c r="AA17" s="49">
        <v>6.4989999999999881E-2</v>
      </c>
      <c r="AB17" s="49"/>
      <c r="AC17" s="49">
        <v>145.88999999999999</v>
      </c>
      <c r="AD17" s="56">
        <v>155.33024441953725</v>
      </c>
      <c r="AE17" s="56">
        <v>75.466235805283688</v>
      </c>
    </row>
    <row r="18" spans="1:34" s="40" customFormat="1">
      <c r="A18" s="41" t="s">
        <v>53</v>
      </c>
      <c r="B18" s="42">
        <v>44897</v>
      </c>
      <c r="C18" s="43">
        <v>6.1927900000000005</v>
      </c>
      <c r="D18" s="43">
        <v>6.16066</v>
      </c>
      <c r="E18" s="43">
        <v>6.2325900000000001</v>
      </c>
      <c r="F18" s="49">
        <v>7.1930000000000049</v>
      </c>
      <c r="G18" s="49">
        <v>3.9799999999999613</v>
      </c>
      <c r="H18" s="58">
        <v>99.321610000000007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13.1068</v>
      </c>
      <c r="O18" s="43">
        <v>13.31722925408776</v>
      </c>
      <c r="P18" s="43">
        <v>13.259229427207583</v>
      </c>
      <c r="Q18" s="49">
        <v>-5.7999826880177352</v>
      </c>
      <c r="R18" s="49">
        <v>15.242942720758279</v>
      </c>
      <c r="S18" s="49">
        <v>15.242942720758279</v>
      </c>
      <c r="T18" s="58">
        <v>75.891170000000002</v>
      </c>
      <c r="U18" s="16"/>
      <c r="V18" s="74" t="s">
        <v>25</v>
      </c>
      <c r="W18" s="43">
        <v>11.574999999999999</v>
      </c>
      <c r="X18" s="43">
        <v>11.61999</v>
      </c>
      <c r="Y18" s="43">
        <v>11.639989999999999</v>
      </c>
      <c r="Z18" s="49">
        <v>1.9999999999999574</v>
      </c>
      <c r="AA18" s="49">
        <v>6.4989999999999881E-2</v>
      </c>
      <c r="AB18" s="49"/>
      <c r="AC18" s="49">
        <v>153.18000000000006</v>
      </c>
      <c r="AD18" s="56">
        <v>156.10483519928505</v>
      </c>
      <c r="AE18" s="56">
        <v>94.938145494317013</v>
      </c>
    </row>
    <row r="19" spans="1:34" s="40" customFormat="1">
      <c r="A19" s="41" t="s">
        <v>54</v>
      </c>
      <c r="B19" s="42">
        <v>44897</v>
      </c>
      <c r="C19" s="43">
        <v>6.1927900000000005</v>
      </c>
      <c r="D19" s="43">
        <v>6.16066</v>
      </c>
      <c r="E19" s="43">
        <v>6.2325900000000001</v>
      </c>
      <c r="F19" s="49">
        <v>7.1930000000000049</v>
      </c>
      <c r="G19" s="49">
        <v>3.9799999999999613</v>
      </c>
      <c r="H19" s="58">
        <v>99.321610000000007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13.190799999999999</v>
      </c>
      <c r="O19" s="43">
        <v>13.568423383345669</v>
      </c>
      <c r="P19" s="43">
        <v>13.547423469517293</v>
      </c>
      <c r="Q19" s="49">
        <v>-2.0999913828376293</v>
      </c>
      <c r="R19" s="49">
        <v>35.66234695172934</v>
      </c>
      <c r="S19" s="49">
        <v>35.66234695172934</v>
      </c>
      <c r="T19" s="58">
        <v>74.952460000000002</v>
      </c>
      <c r="U19" s="16"/>
      <c r="V19" s="74" t="s">
        <v>27</v>
      </c>
      <c r="W19" s="43">
        <v>11.56</v>
      </c>
      <c r="X19" s="43">
        <v>11.69998</v>
      </c>
      <c r="Y19" s="43">
        <v>11.62499</v>
      </c>
      <c r="Z19" s="49">
        <v>-7.4989999999999668</v>
      </c>
      <c r="AA19" s="49">
        <v>6.4989999999999881E-2</v>
      </c>
      <c r="AB19" s="49"/>
      <c r="AC19" s="49">
        <v>163.0799999999999</v>
      </c>
      <c r="AD19" s="56">
        <v>149.58323816506169</v>
      </c>
      <c r="AE19" s="56">
        <v>182.36856876294709</v>
      </c>
    </row>
    <row r="20" spans="1:34" s="40" customFormat="1">
      <c r="A20" s="41" t="s">
        <v>75</v>
      </c>
      <c r="B20" s="42">
        <v>44904</v>
      </c>
      <c r="C20" s="43">
        <v>6.3439549999999993</v>
      </c>
      <c r="D20" s="43">
        <v>6.351305</v>
      </c>
      <c r="E20" s="43">
        <v>6.4237350000000006</v>
      </c>
      <c r="F20" s="49">
        <v>7.2430000000000661</v>
      </c>
      <c r="G20" s="49">
        <v>7.9780000000001294</v>
      </c>
      <c r="H20" s="58">
        <v>99.17962</v>
      </c>
      <c r="I20" s="13"/>
      <c r="J20" s="14"/>
      <c r="K20" s="41" t="s">
        <v>28</v>
      </c>
      <c r="L20" s="47">
        <v>10</v>
      </c>
      <c r="M20" s="42">
        <v>52427</v>
      </c>
      <c r="N20" s="43">
        <v>14.043900000000001</v>
      </c>
      <c r="O20" s="43">
        <v>14.381772262517448</v>
      </c>
      <c r="P20" s="43">
        <v>14.410522705605374</v>
      </c>
      <c r="Q20" s="49">
        <v>2.8750443087925959</v>
      </c>
      <c r="R20" s="49">
        <v>36.66227056053728</v>
      </c>
      <c r="S20" s="49">
        <v>36.66227056053728</v>
      </c>
      <c r="T20" s="58">
        <v>71.061769999999996</v>
      </c>
      <c r="U20" s="16"/>
      <c r="V20" s="74" t="s">
        <v>29</v>
      </c>
      <c r="W20" s="43">
        <v>11.56</v>
      </c>
      <c r="X20" s="43">
        <v>11.69998</v>
      </c>
      <c r="Y20" s="43">
        <v>11.62499</v>
      </c>
      <c r="Z20" s="49">
        <v>-7.4989999999999668</v>
      </c>
      <c r="AA20" s="49">
        <v>6.4989999999999881E-2</v>
      </c>
      <c r="AB20" s="49"/>
      <c r="AC20" s="49">
        <v>248.39000000000001</v>
      </c>
      <c r="AD20" s="56">
        <v>247.50545981288514</v>
      </c>
      <c r="AE20" s="56">
        <v>196.74314946608541</v>
      </c>
    </row>
    <row r="21" spans="1:34" s="40" customFormat="1">
      <c r="A21" s="41" t="s">
        <v>55</v>
      </c>
      <c r="B21" s="42">
        <v>44904</v>
      </c>
      <c r="C21" s="43">
        <v>6.3439549999999993</v>
      </c>
      <c r="D21" s="43">
        <v>6.351305</v>
      </c>
      <c r="E21" s="43">
        <v>6.4237350000000006</v>
      </c>
      <c r="F21" s="49">
        <v>7.2430000000000661</v>
      </c>
      <c r="G21" s="49">
        <v>7.9780000000001294</v>
      </c>
      <c r="H21" s="58">
        <v>99.17962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14.138299999999999</v>
      </c>
      <c r="O21" s="43">
        <v>14.66222041562091</v>
      </c>
      <c r="P21" s="43">
        <v>14.69222081887906</v>
      </c>
      <c r="Q21" s="49">
        <v>3.0000403258149788</v>
      </c>
      <c r="R21" s="49">
        <v>55.392081887906031</v>
      </c>
      <c r="S21" s="49">
        <v>55.392081887906031</v>
      </c>
      <c r="T21" s="58">
        <v>68.313180000000003</v>
      </c>
      <c r="U21" s="16"/>
      <c r="V21" s="74" t="s">
        <v>29</v>
      </c>
      <c r="W21" s="43">
        <v>11.63</v>
      </c>
      <c r="X21" s="43">
        <v>11.62997</v>
      </c>
      <c r="Y21" s="43">
        <v>11.704980000000001</v>
      </c>
      <c r="Z21" s="49">
        <v>7.5010000000000687</v>
      </c>
      <c r="AA21" s="49">
        <v>7.4980000000000047E-2</v>
      </c>
      <c r="AB21" s="49"/>
      <c r="AC21" s="49">
        <v>250.82999999999984</v>
      </c>
      <c r="AD21" s="56">
        <v>265.11909587915613</v>
      </c>
      <c r="AE21" s="56">
        <v>220.60792879201134</v>
      </c>
    </row>
    <row r="22" spans="1:34" s="40" customFormat="1">
      <c r="A22" s="41" t="s">
        <v>100</v>
      </c>
      <c r="B22" s="42">
        <v>44911</v>
      </c>
      <c r="C22" s="43">
        <v>6.3439549999999993</v>
      </c>
      <c r="D22" s="43">
        <v>6.351305</v>
      </c>
      <c r="E22" s="43">
        <v>6.5123949999999997</v>
      </c>
      <c r="F22" s="49">
        <v>16.108999999999973</v>
      </c>
      <c r="G22" s="49">
        <v>16.844000000000037</v>
      </c>
      <c r="H22" s="58">
        <v>99.045720000000003</v>
      </c>
      <c r="I22" s="13"/>
      <c r="J22" s="14"/>
      <c r="K22" s="41" t="s">
        <v>31</v>
      </c>
      <c r="L22" s="47">
        <v>10</v>
      </c>
      <c r="M22" s="42">
        <v>54346</v>
      </c>
      <c r="N22" s="43">
        <v>14.737299999999999</v>
      </c>
      <c r="O22" s="43">
        <v>15.117469679940083</v>
      </c>
      <c r="P22" s="43">
        <v>15.206219978882277</v>
      </c>
      <c r="Q22" s="49">
        <v>8.8750298942194661</v>
      </c>
      <c r="R22" s="49">
        <v>46.891997888227799</v>
      </c>
      <c r="S22" s="49">
        <v>46.891997888227799</v>
      </c>
      <c r="T22" s="58">
        <v>66.94117</v>
      </c>
      <c r="U22" s="16"/>
      <c r="V22" s="74" t="s">
        <v>32</v>
      </c>
      <c r="W22" s="43">
        <v>11.55</v>
      </c>
      <c r="X22" s="43">
        <v>11.46998</v>
      </c>
      <c r="Y22" s="43">
        <v>11.62998</v>
      </c>
      <c r="Z22" s="49">
        <v>16.000000000000014</v>
      </c>
      <c r="AA22" s="49">
        <v>7.9979999999999052E-2</v>
      </c>
      <c r="AB22" s="49"/>
      <c r="AC22" s="49">
        <v>318.72999999999985</v>
      </c>
      <c r="AD22" s="56">
        <v>327.88389472708843</v>
      </c>
      <c r="AE22" s="56"/>
    </row>
    <row r="23" spans="1:34" s="40" customFormat="1">
      <c r="A23" s="41" t="s">
        <v>56</v>
      </c>
      <c r="B23" s="42">
        <v>44911</v>
      </c>
      <c r="C23" s="43">
        <v>6.4950600000000005</v>
      </c>
      <c r="D23" s="43">
        <v>6.5414500000000002</v>
      </c>
      <c r="E23" s="43">
        <v>6.6144049999999996</v>
      </c>
      <c r="F23" s="49">
        <v>7.2954999999999437</v>
      </c>
      <c r="G23" s="49">
        <v>11.934499999999915</v>
      </c>
      <c r="H23" s="58">
        <v>99.030910000000006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14.807</v>
      </c>
      <c r="O23" s="43">
        <v>15.24896970085031</v>
      </c>
      <c r="P23" s="43">
        <v>15.337719436164686</v>
      </c>
      <c r="Q23" s="49">
        <v>8.8749735314376466</v>
      </c>
      <c r="R23" s="49">
        <v>53.071943616468609</v>
      </c>
      <c r="S23" s="49">
        <v>53.071943616468609</v>
      </c>
      <c r="T23" s="58">
        <v>67.332949999999997</v>
      </c>
      <c r="U23" s="16"/>
      <c r="V23" s="74" t="s">
        <v>34</v>
      </c>
      <c r="W23" s="43">
        <v>11.55</v>
      </c>
      <c r="X23" s="43">
        <v>11.46998</v>
      </c>
      <c r="Y23" s="43">
        <v>11.62998</v>
      </c>
      <c r="Z23" s="49">
        <v>16.000000000000014</v>
      </c>
      <c r="AA23" s="49">
        <v>7.9979999999999052E-2</v>
      </c>
      <c r="AB23" s="49"/>
      <c r="AC23" s="49">
        <v>325.7</v>
      </c>
      <c r="AD23" s="56">
        <v>332.6363270079886</v>
      </c>
      <c r="AE23" s="56"/>
    </row>
    <row r="24" spans="1:34" s="40" customFormat="1">
      <c r="A24" s="41" t="s">
        <v>57</v>
      </c>
      <c r="B24" s="42">
        <v>44918</v>
      </c>
      <c r="C24" s="43">
        <v>6.4950600000000005</v>
      </c>
      <c r="D24" s="43">
        <v>6.5414500000000002</v>
      </c>
      <c r="E24" s="43">
        <v>6.7030349999999999</v>
      </c>
      <c r="F24" s="49">
        <v>16.158499999999965</v>
      </c>
      <c r="G24" s="49">
        <v>20.797499999999935</v>
      </c>
      <c r="H24" s="58">
        <v>98.892179999999996</v>
      </c>
      <c r="I24" s="13"/>
      <c r="J24" s="14"/>
      <c r="K24" s="41"/>
      <c r="L24" s="47"/>
      <c r="M24" s="47"/>
      <c r="N24" s="43"/>
      <c r="O24" s="43"/>
      <c r="P24" s="103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117</v>
      </c>
      <c r="B25" s="42">
        <v>44932</v>
      </c>
      <c r="C25" s="43">
        <v>6.4950600000000005</v>
      </c>
      <c r="D25" s="43">
        <v>6.7321050000000007</v>
      </c>
      <c r="E25" s="43">
        <v>6.9828200000000002</v>
      </c>
      <c r="F25" s="49">
        <v>25.071499999999958</v>
      </c>
      <c r="G25" s="49">
        <v>48.775999999999975</v>
      </c>
      <c r="H25" s="58">
        <v>98.585470000000001</v>
      </c>
      <c r="I25" s="13"/>
      <c r="J25" s="14"/>
      <c r="K25" s="68" t="s">
        <v>115</v>
      </c>
      <c r="L25" s="47"/>
      <c r="M25" s="47"/>
      <c r="N25" s="43"/>
      <c r="O25" s="43"/>
      <c r="P25" s="103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58</v>
      </c>
      <c r="B26" s="42">
        <v>44932</v>
      </c>
      <c r="C26" s="43">
        <v>6.6461950000000005</v>
      </c>
      <c r="D26" s="43">
        <v>6.7321050000000007</v>
      </c>
      <c r="E26" s="43">
        <v>6.9828200000000002</v>
      </c>
      <c r="F26" s="49">
        <v>25.071499999999958</v>
      </c>
      <c r="G26" s="49">
        <v>33.662499999999973</v>
      </c>
      <c r="H26" s="58">
        <v>98.585470000000001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81</v>
      </c>
      <c r="B27" s="42">
        <v>44939</v>
      </c>
      <c r="C27" s="43">
        <v>6.6461950000000005</v>
      </c>
      <c r="D27" s="43">
        <v>6.9222549999999998</v>
      </c>
      <c r="E27" s="43">
        <v>7.37798</v>
      </c>
      <c r="F27" s="49">
        <v>45.572500000000019</v>
      </c>
      <c r="G27" s="49">
        <v>73.178499999999943</v>
      </c>
      <c r="H27" s="58">
        <v>98.369510000000005</v>
      </c>
      <c r="I27" s="13"/>
      <c r="J27" s="14"/>
      <c r="K27" s="41" t="s">
        <v>35</v>
      </c>
      <c r="L27" s="47">
        <v>3.8</v>
      </c>
      <c r="M27" s="42">
        <v>45853</v>
      </c>
      <c r="N27" s="43">
        <v>2.9376000000000002</v>
      </c>
      <c r="O27" s="43">
        <v>2.4430725</v>
      </c>
      <c r="P27" s="43">
        <v>2.4430725</v>
      </c>
      <c r="Q27" s="49">
        <v>0</v>
      </c>
      <c r="R27" s="49">
        <v>-49.452750000000023</v>
      </c>
      <c r="S27" s="49">
        <v>-49.452750000000023</v>
      </c>
      <c r="T27" s="58">
        <v>103.55471</v>
      </c>
      <c r="U27" s="16"/>
      <c r="V27" s="74" t="s">
        <v>36</v>
      </c>
      <c r="W27" s="43">
        <v>2.62</v>
      </c>
      <c r="X27" s="43">
        <v>2.89</v>
      </c>
      <c r="Y27" s="43">
        <v>2.9</v>
      </c>
      <c r="Z27" s="49">
        <v>0.99999999999997868</v>
      </c>
      <c r="AA27" s="49">
        <v>0.2799999999999998</v>
      </c>
      <c r="AB27" s="49"/>
      <c r="AC27" s="49">
        <v>31.760000000000012</v>
      </c>
      <c r="AD27" s="56">
        <v>3.7572500000000009</v>
      </c>
      <c r="AE27" s="56">
        <v>212.06024999999994</v>
      </c>
    </row>
    <row r="28" spans="1:34" s="40" customFormat="1">
      <c r="A28" s="41" t="s">
        <v>59</v>
      </c>
      <c r="B28" s="42">
        <v>44939</v>
      </c>
      <c r="C28" s="43">
        <v>6.7970400000000009</v>
      </c>
      <c r="D28" s="43">
        <v>7.303045</v>
      </c>
      <c r="E28" s="43">
        <v>7.1734799999999996</v>
      </c>
      <c r="F28" s="49">
        <v>-12.956500000000037</v>
      </c>
      <c r="G28" s="49">
        <v>37.643999999999878</v>
      </c>
      <c r="H28" s="58">
        <v>98.413979999999995</v>
      </c>
      <c r="I28" s="13"/>
      <c r="J28" s="14"/>
      <c r="K28" s="41" t="s">
        <v>37</v>
      </c>
      <c r="L28" s="47">
        <v>4</v>
      </c>
      <c r="M28" s="42">
        <v>46675</v>
      </c>
      <c r="N28" s="43">
        <v>3.2715999999999998</v>
      </c>
      <c r="O28" s="43">
        <v>3.2474050000000001</v>
      </c>
      <c r="P28" s="43">
        <v>3.2474050000000001</v>
      </c>
      <c r="Q28" s="49">
        <v>0</v>
      </c>
      <c r="R28" s="49">
        <v>-2.4194999999999744</v>
      </c>
      <c r="S28" s="49">
        <v>-2.4194999999999744</v>
      </c>
      <c r="T28" s="58">
        <v>103.43304000000001</v>
      </c>
      <c r="U28" s="16"/>
      <c r="V28" s="74" t="s">
        <v>36</v>
      </c>
      <c r="W28" s="43">
        <v>2.62</v>
      </c>
      <c r="X28" s="43">
        <v>2.89</v>
      </c>
      <c r="Y28" s="43">
        <v>2.9</v>
      </c>
      <c r="Z28" s="49">
        <v>0.99999999999997868</v>
      </c>
      <c r="AA28" s="49">
        <v>0.2799999999999998</v>
      </c>
      <c r="AB28" s="49"/>
      <c r="AC28" s="49">
        <v>65.159999999999968</v>
      </c>
      <c r="AD28" s="56">
        <v>37.158000000000023</v>
      </c>
      <c r="AE28" s="56">
        <v>266.22800000000001</v>
      </c>
      <c r="AH28" s="33"/>
    </row>
    <row r="29" spans="1:34" s="40" customFormat="1">
      <c r="A29" s="41" t="s">
        <v>122</v>
      </c>
      <c r="B29" s="42">
        <v>44946</v>
      </c>
      <c r="C29" s="43">
        <v>6.7970400000000009</v>
      </c>
      <c r="D29" s="43">
        <v>7.303045</v>
      </c>
      <c r="E29" s="43">
        <v>7.5686450000000001</v>
      </c>
      <c r="F29" s="49">
        <v>26.560000000000006</v>
      </c>
      <c r="G29" s="49">
        <v>77.160499999999928</v>
      </c>
      <c r="H29" s="58">
        <v>98.187939999999998</v>
      </c>
      <c r="I29" s="13"/>
      <c r="J29" s="14"/>
      <c r="K29" s="41" t="s">
        <v>38</v>
      </c>
      <c r="L29" s="47">
        <v>4.5</v>
      </c>
      <c r="M29" s="42">
        <v>47133</v>
      </c>
      <c r="N29" s="43">
        <v>4.7539999999999996</v>
      </c>
      <c r="O29" s="43">
        <v>4.5836924999999997</v>
      </c>
      <c r="P29" s="43">
        <v>4.5836949999999996</v>
      </c>
      <c r="Q29" s="49">
        <v>2.4999999999053557E-4</v>
      </c>
      <c r="R29" s="49">
        <v>-17.030499999999993</v>
      </c>
      <c r="S29" s="49">
        <v>-17.030499999999993</v>
      </c>
      <c r="T29" s="58">
        <v>99.544780000000003</v>
      </c>
      <c r="U29" s="16"/>
      <c r="V29" s="74" t="s">
        <v>39</v>
      </c>
      <c r="W29" s="43">
        <v>3.7</v>
      </c>
      <c r="X29" s="43">
        <v>3.88</v>
      </c>
      <c r="Y29" s="43">
        <v>3.92</v>
      </c>
      <c r="Z29" s="49">
        <v>4.0000000000000036</v>
      </c>
      <c r="AA29" s="49">
        <v>0.21999999999999975</v>
      </c>
      <c r="AB29" s="49"/>
      <c r="AC29" s="49">
        <v>105.39999999999993</v>
      </c>
      <c r="AD29" s="56">
        <v>83.396749999999997</v>
      </c>
      <c r="AE29" s="56">
        <v>296.82749999999993</v>
      </c>
      <c r="AH29" s="33"/>
    </row>
    <row r="30" spans="1:34" s="40" customFormat="1">
      <c r="A30" s="41" t="s">
        <v>84</v>
      </c>
      <c r="B30" s="42">
        <v>44946</v>
      </c>
      <c r="C30" s="43">
        <v>6.9479350000000002</v>
      </c>
      <c r="D30" s="43">
        <v>7.4931649999999994</v>
      </c>
      <c r="E30" s="43">
        <v>7.5686450000000001</v>
      </c>
      <c r="F30" s="49">
        <v>7.5480000000000658</v>
      </c>
      <c r="G30" s="49">
        <v>62.070999999999984</v>
      </c>
      <c r="H30" s="58">
        <v>98.187939999999998</v>
      </c>
      <c r="I30" s="13"/>
      <c r="J30" s="19"/>
      <c r="K30" s="41" t="s">
        <v>40</v>
      </c>
      <c r="L30" s="47">
        <v>4.5</v>
      </c>
      <c r="M30" s="42">
        <v>48684</v>
      </c>
      <c r="N30" s="43">
        <v>6.0216000000000003</v>
      </c>
      <c r="O30" s="43">
        <v>5.7903349999999998</v>
      </c>
      <c r="P30" s="43">
        <v>5.7903349999999998</v>
      </c>
      <c r="Q30" s="49">
        <v>0</v>
      </c>
      <c r="R30" s="49">
        <v>-23.12650000000005</v>
      </c>
      <c r="S30" s="49">
        <v>-23.12650000000005</v>
      </c>
      <c r="T30" s="58">
        <v>89.967519999999993</v>
      </c>
      <c r="U30" s="16"/>
      <c r="V30" s="74" t="s">
        <v>41</v>
      </c>
      <c r="W30" s="43">
        <v>4.4050000000000002</v>
      </c>
      <c r="X30" s="43">
        <v>4.4829999999999997</v>
      </c>
      <c r="Y30" s="43">
        <v>4.47</v>
      </c>
      <c r="Z30" s="49">
        <v>-1.2999999999999901</v>
      </c>
      <c r="AA30" s="49">
        <v>6.4999999999999503E-2</v>
      </c>
      <c r="AB30" s="49"/>
      <c r="AC30" s="49">
        <v>161.66</v>
      </c>
      <c r="AD30" s="56">
        <v>153.15825000000007</v>
      </c>
      <c r="AE30" s="56"/>
    </row>
    <row r="31" spans="1:34" s="40" customFormat="1">
      <c r="A31" s="41" t="s">
        <v>60</v>
      </c>
      <c r="B31" s="42">
        <v>44946</v>
      </c>
      <c r="C31" s="43">
        <v>7.2579050000000001</v>
      </c>
      <c r="D31" s="43">
        <v>7.4931649999999994</v>
      </c>
      <c r="E31" s="43">
        <v>7.4666350000000001</v>
      </c>
      <c r="F31" s="49">
        <v>-2.6529999999999276</v>
      </c>
      <c r="G31" s="49">
        <v>20.873000000000008</v>
      </c>
      <c r="H31" s="58">
        <v>98.211920000000006</v>
      </c>
      <c r="I31" s="13"/>
      <c r="J31" s="19"/>
      <c r="K31" s="41" t="s">
        <v>42</v>
      </c>
      <c r="L31" s="47">
        <v>4.8</v>
      </c>
      <c r="M31" s="42">
        <v>49871</v>
      </c>
      <c r="N31" s="43">
        <v>6.0216000000000003</v>
      </c>
      <c r="O31" s="43">
        <v>6.6761049999999997</v>
      </c>
      <c r="P31" s="43">
        <v>6.6761049999999997</v>
      </c>
      <c r="Q31" s="49">
        <v>0</v>
      </c>
      <c r="R31" s="49">
        <v>65.450499999999948</v>
      </c>
      <c r="S31" s="49">
        <v>65.450499999999948</v>
      </c>
      <c r="T31" s="58">
        <v>89.524529999999999</v>
      </c>
      <c r="U31" s="16"/>
      <c r="V31" s="74" t="s">
        <v>43</v>
      </c>
      <c r="W31" s="43">
        <v>4.4850000000000003</v>
      </c>
      <c r="X31" s="43">
        <v>4.54</v>
      </c>
      <c r="Y31" s="43">
        <v>4.5149999999999997</v>
      </c>
      <c r="Z31" s="49">
        <v>-2.5000000000000355</v>
      </c>
      <c r="AA31" s="49">
        <v>2.9999999999999361E-2</v>
      </c>
      <c r="AB31" s="49"/>
      <c r="AC31" s="49">
        <v>153.66</v>
      </c>
      <c r="AD31" s="56">
        <v>217.51750000000004</v>
      </c>
      <c r="AE31" s="56"/>
    </row>
    <row r="32" spans="1:34" s="40" customFormat="1">
      <c r="A32" s="41" t="s">
        <v>85</v>
      </c>
      <c r="B32" s="42">
        <v>44953</v>
      </c>
      <c r="C32" s="43">
        <v>7.2651300000000001</v>
      </c>
      <c r="D32" s="43">
        <v>7.6382849999999998</v>
      </c>
      <c r="E32" s="43">
        <v>7.6540300000000006</v>
      </c>
      <c r="F32" s="49">
        <v>1.5745000000000786</v>
      </c>
      <c r="G32" s="49">
        <v>38.890000000000043</v>
      </c>
      <c r="H32" s="58">
        <v>98.026610000000005</v>
      </c>
      <c r="I32" s="13"/>
      <c r="J32" s="19"/>
      <c r="K32" s="41"/>
      <c r="L32" s="47"/>
      <c r="M32" s="47"/>
      <c r="N32" s="43"/>
      <c r="O32" s="43"/>
      <c r="P32" s="103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66</v>
      </c>
      <c r="B33" s="42">
        <v>44960</v>
      </c>
      <c r="C33" s="43">
        <v>7.2651300000000001</v>
      </c>
      <c r="D33" s="43">
        <v>7.6382849999999998</v>
      </c>
      <c r="E33" s="43">
        <v>7.6956749999999996</v>
      </c>
      <c r="F33" s="49">
        <v>5.738999999999983</v>
      </c>
      <c r="G33" s="49">
        <v>43.054499999999948</v>
      </c>
      <c r="H33" s="58">
        <v>97.874499999999998</v>
      </c>
      <c r="I33" s="13"/>
      <c r="J33" s="19"/>
      <c r="K33" s="68" t="s">
        <v>116</v>
      </c>
      <c r="L33" s="104"/>
      <c r="M33" s="104"/>
      <c r="N33" s="104"/>
      <c r="O33" s="104"/>
      <c r="P33" s="103"/>
      <c r="Q33" s="104"/>
      <c r="R33" s="104"/>
      <c r="S33" s="104"/>
      <c r="T33" s="69"/>
      <c r="V33" s="74" t="s">
        <v>12</v>
      </c>
      <c r="W33" s="43">
        <v>7.2</v>
      </c>
      <c r="X33" s="43">
        <v>7.18</v>
      </c>
      <c r="Y33" s="43">
        <v>7.1899899999999999</v>
      </c>
      <c r="Z33" s="49">
        <v>0.99900000000001654</v>
      </c>
      <c r="AA33" s="49">
        <v>-1.0010000000000296E-2</v>
      </c>
      <c r="AB33" s="49"/>
      <c r="AC33" s="49">
        <v>121.99999999999997</v>
      </c>
      <c r="AD33" s="56">
        <v>123.50399999999996</v>
      </c>
      <c r="AE33" s="56">
        <v>240.43601857285407</v>
      </c>
    </row>
    <row r="34" spans="1:31" s="40" customFormat="1">
      <c r="A34" s="41" t="s">
        <v>61</v>
      </c>
      <c r="B34" s="42">
        <v>44960</v>
      </c>
      <c r="C34" s="43">
        <v>7.3223349999999998</v>
      </c>
      <c r="D34" s="43">
        <v>7.6799350000000004</v>
      </c>
      <c r="E34" s="43">
        <v>7.6956749999999996</v>
      </c>
      <c r="F34" s="49">
        <v>1.5739999999999199</v>
      </c>
      <c r="G34" s="49">
        <v>37.333999999999975</v>
      </c>
      <c r="H34" s="58">
        <v>97.874499999999998</v>
      </c>
      <c r="I34" s="13"/>
      <c r="J34" s="19"/>
      <c r="K34" s="41" t="s">
        <v>44</v>
      </c>
      <c r="L34" s="47">
        <v>8.26</v>
      </c>
      <c r="M34" s="42">
        <v>44880</v>
      </c>
      <c r="N34" s="43">
        <v>8.42</v>
      </c>
      <c r="O34" s="43">
        <v>8.4349600000000002</v>
      </c>
      <c r="P34" s="43">
        <v>8.4599799999999998</v>
      </c>
      <c r="Q34" s="49">
        <v>2.5019999999999598</v>
      </c>
      <c r="R34" s="49">
        <v>3.9979999999999905</v>
      </c>
      <c r="S34" s="49">
        <v>3.9979999999999905</v>
      </c>
      <c r="T34" s="56"/>
      <c r="U34" s="16"/>
      <c r="V34" s="41" t="s">
        <v>12</v>
      </c>
      <c r="W34" s="43">
        <v>7.2</v>
      </c>
      <c r="X34" s="43">
        <v>7.18</v>
      </c>
      <c r="Y34" s="43">
        <v>7.1899899999999999</v>
      </c>
      <c r="Z34" s="49">
        <v>0.99900000000001654</v>
      </c>
      <c r="AA34" s="49">
        <v>-1.0010000000000296E-2</v>
      </c>
      <c r="AB34" s="49"/>
      <c r="AC34" s="49">
        <v>157.99999999999991</v>
      </c>
      <c r="AD34" s="56">
        <v>159.50100000000003</v>
      </c>
      <c r="AE34" s="56">
        <v>228.0296674855924</v>
      </c>
    </row>
    <row r="35" spans="1:31" s="40" customFormat="1">
      <c r="A35" s="41" t="s">
        <v>89</v>
      </c>
      <c r="B35" s="42">
        <v>44967</v>
      </c>
      <c r="C35" s="43">
        <v>7.3223349999999998</v>
      </c>
      <c r="D35" s="43">
        <v>7.7215400000000001</v>
      </c>
      <c r="E35" s="43">
        <v>7.714035</v>
      </c>
      <c r="F35" s="49">
        <v>-0.75050000000000949</v>
      </c>
      <c r="G35" s="49">
        <v>39.170000000000016</v>
      </c>
      <c r="H35" s="58">
        <v>97.728039999999993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8.7799999999999994</v>
      </c>
      <c r="O35" s="43">
        <v>8.7950099999999996</v>
      </c>
      <c r="P35" s="43">
        <v>8.82</v>
      </c>
      <c r="Q35" s="49">
        <v>2.4990000000000734</v>
      </c>
      <c r="R35" s="49">
        <v>4.0000000000000924</v>
      </c>
      <c r="S35" s="49">
        <v>4.0000000000000924</v>
      </c>
      <c r="T35" s="56"/>
      <c r="U35" s="16"/>
      <c r="V35" s="41" t="s">
        <v>12</v>
      </c>
      <c r="W35" s="43">
        <v>7.2</v>
      </c>
      <c r="X35" s="43">
        <v>7.18</v>
      </c>
      <c r="Y35" s="43">
        <v>7.1899899999999999</v>
      </c>
      <c r="Z35" s="49">
        <v>0.99900000000001654</v>
      </c>
      <c r="AA35" s="49">
        <v>-1.0010000000000296E-2</v>
      </c>
      <c r="AB35" s="49"/>
      <c r="AC35" s="49">
        <v>157.99999999999991</v>
      </c>
      <c r="AD35" s="56">
        <v>159.50100000000003</v>
      </c>
      <c r="AE35" s="56">
        <v>178.00099999999998</v>
      </c>
    </row>
    <row r="36" spans="1:31" s="40" customFormat="1" ht="15.75" thickBot="1">
      <c r="A36" s="41" t="s">
        <v>68</v>
      </c>
      <c r="B36" s="42">
        <v>44967</v>
      </c>
      <c r="C36" s="43">
        <v>7.3797800000000002</v>
      </c>
      <c r="D36" s="43">
        <v>7.7215400000000001</v>
      </c>
      <c r="E36" s="43">
        <v>7.7372800000000002</v>
      </c>
      <c r="F36" s="49">
        <v>1.5740000000000087</v>
      </c>
      <c r="G36" s="49">
        <v>35.749999999999993</v>
      </c>
      <c r="H36" s="58">
        <v>97.721350000000001</v>
      </c>
      <c r="I36" s="13"/>
      <c r="J36" s="19"/>
      <c r="K36" s="41" t="s">
        <v>46</v>
      </c>
      <c r="L36" s="47">
        <v>10.51</v>
      </c>
      <c r="M36" s="42">
        <v>46235</v>
      </c>
      <c r="N36" s="43">
        <v>11.035</v>
      </c>
      <c r="O36" s="43">
        <v>11.095000000000001</v>
      </c>
      <c r="P36" s="43">
        <v>11.145</v>
      </c>
      <c r="Q36" s="49">
        <v>4.9999999999998934</v>
      </c>
      <c r="R36" s="49">
        <v>10.999999999999943</v>
      </c>
      <c r="S36" s="49">
        <v>10.999999999999943</v>
      </c>
      <c r="T36" s="56"/>
      <c r="U36" s="16"/>
      <c r="V36" s="41" t="s">
        <v>14</v>
      </c>
      <c r="W36" s="43">
        <v>9.1750000000000007</v>
      </c>
      <c r="X36" s="43">
        <v>9.14</v>
      </c>
      <c r="Y36" s="43">
        <v>9.1849899999999991</v>
      </c>
      <c r="Z36" s="49">
        <v>4.4989999999998531</v>
      </c>
      <c r="AA36" s="49">
        <v>9.9899999999983891E-3</v>
      </c>
      <c r="AB36" s="49"/>
      <c r="AC36" s="49">
        <v>185.99999999999994</v>
      </c>
      <c r="AD36" s="56">
        <v>178.50100000000015</v>
      </c>
      <c r="AE36" s="76"/>
    </row>
    <row r="37" spans="1:31" s="40" customFormat="1" ht="15.75" thickBot="1">
      <c r="A37" s="41" t="s">
        <v>62</v>
      </c>
      <c r="B37" s="42">
        <v>44974</v>
      </c>
      <c r="C37" s="43">
        <v>7.4372749999999996</v>
      </c>
      <c r="D37" s="43">
        <v>7.7629299999999999</v>
      </c>
      <c r="E37" s="43">
        <v>7.7556849999999997</v>
      </c>
      <c r="F37" s="49">
        <v>-0.7245000000000168</v>
      </c>
      <c r="G37" s="49">
        <v>31.841000000000008</v>
      </c>
      <c r="H37" s="58">
        <v>97.574240000000003</v>
      </c>
      <c r="I37" s="13"/>
      <c r="J37" s="19"/>
      <c r="K37" s="41"/>
      <c r="L37" s="47"/>
      <c r="M37" s="47"/>
      <c r="N37" s="43"/>
      <c r="O37" s="43"/>
      <c r="P37" s="43"/>
      <c r="Q37" s="104"/>
      <c r="R37" s="104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93</v>
      </c>
      <c r="B38" s="42">
        <v>44981</v>
      </c>
      <c r="C38" s="43">
        <v>7.4372749999999996</v>
      </c>
      <c r="D38" s="43">
        <v>7.7629299999999999</v>
      </c>
      <c r="E38" s="43">
        <v>7.7970299999999995</v>
      </c>
      <c r="F38" s="49">
        <v>3.4099999999999575</v>
      </c>
      <c r="G38" s="49">
        <v>35.975499999999982</v>
      </c>
      <c r="H38" s="58">
        <v>97.419499999999999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105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73</v>
      </c>
      <c r="B39" s="42">
        <v>44981</v>
      </c>
      <c r="C39" s="43">
        <v>7.4944749999999996</v>
      </c>
      <c r="D39" s="43">
        <v>7.8042800000000003</v>
      </c>
      <c r="E39" s="43">
        <v>7.7970299999999995</v>
      </c>
      <c r="F39" s="49">
        <v>-0.72500000000008669</v>
      </c>
      <c r="G39" s="49">
        <v>30.255499999999991</v>
      </c>
      <c r="H39" s="58">
        <v>97.419499999999999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63</v>
      </c>
      <c r="B40" s="42">
        <v>44988</v>
      </c>
      <c r="C40" s="43">
        <v>7.4944749999999996</v>
      </c>
      <c r="D40" s="43">
        <v>7.8456799999999998</v>
      </c>
      <c r="E40" s="43">
        <v>7.8384350000000005</v>
      </c>
      <c r="F40" s="49">
        <v>-0.72449999999992798</v>
      </c>
      <c r="G40" s="49">
        <v>34.396000000000093</v>
      </c>
      <c r="H40" s="58">
        <v>97.263729999999995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97</v>
      </c>
      <c r="B41" s="42">
        <v>44995</v>
      </c>
      <c r="C41" s="43">
        <v>7.5516799999999993</v>
      </c>
      <c r="D41" s="43">
        <v>7.8456799999999998</v>
      </c>
      <c r="E41" s="43">
        <v>7.8797750000000004</v>
      </c>
      <c r="F41" s="49">
        <v>3.4095000000000653</v>
      </c>
      <c r="G41" s="49">
        <v>32.809500000000114</v>
      </c>
      <c r="H41" s="58">
        <v>97.106989999999996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76</v>
      </c>
      <c r="B42" s="42">
        <v>45002</v>
      </c>
      <c r="C42" s="43">
        <v>7.6091600000000001</v>
      </c>
      <c r="D42" s="43">
        <v>7.8870249999999995</v>
      </c>
      <c r="E42" s="43">
        <v>7.8981750000000002</v>
      </c>
      <c r="F42" s="49">
        <v>1.1150000000000659</v>
      </c>
      <c r="G42" s="49">
        <v>28.901500000000002</v>
      </c>
      <c r="H42" s="58">
        <v>96.957819999999998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102</v>
      </c>
      <c r="B43" s="42">
        <v>45009</v>
      </c>
      <c r="C43" s="43">
        <v>7.6091600000000001</v>
      </c>
      <c r="D43" s="43">
        <v>7.9286750000000001</v>
      </c>
      <c r="E43" s="43">
        <v>7.9395299999999995</v>
      </c>
      <c r="F43" s="49">
        <v>1.0854999999999393</v>
      </c>
      <c r="G43" s="49">
        <v>33.036999999999935</v>
      </c>
      <c r="H43" s="58">
        <v>96.799490000000006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79</v>
      </c>
      <c r="B44" s="42">
        <v>45016</v>
      </c>
      <c r="C44" s="43">
        <v>7.66662</v>
      </c>
      <c r="D44" s="43">
        <v>7.9702800000000007</v>
      </c>
      <c r="E44" s="43">
        <v>8.0044250000000012</v>
      </c>
      <c r="F44" s="49">
        <v>3.4145000000000536</v>
      </c>
      <c r="G44" s="49">
        <v>33.780500000000124</v>
      </c>
      <c r="H44" s="58">
        <v>96.630629999999996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64</v>
      </c>
      <c r="B45" s="42">
        <v>45016</v>
      </c>
      <c r="C45" s="43">
        <v>7.7238249999999997</v>
      </c>
      <c r="D45" s="43">
        <v>8.0116800000000001</v>
      </c>
      <c r="E45" s="43">
        <v>7.9811800000000002</v>
      </c>
      <c r="F45" s="49">
        <v>-3.0499999999999972</v>
      </c>
      <c r="G45" s="49">
        <v>25.735500000000044</v>
      </c>
      <c r="H45" s="58">
        <v>96.640079999999998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120</v>
      </c>
      <c r="B46" s="42">
        <v>45030</v>
      </c>
      <c r="C46" s="43">
        <v>7.7810249999999996</v>
      </c>
      <c r="D46" s="43">
        <v>8.0530299999999997</v>
      </c>
      <c r="E46" s="43">
        <v>8.0871449999999996</v>
      </c>
      <c r="F46" s="49">
        <v>3.4114999999999895</v>
      </c>
      <c r="G46" s="49">
        <v>30.611999999999995</v>
      </c>
      <c r="H46" s="58">
        <v>96.308419999999998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82</v>
      </c>
      <c r="B47" s="42">
        <v>45030</v>
      </c>
      <c r="C47" s="43">
        <v>7.8382749999999994</v>
      </c>
      <c r="D47" s="43">
        <v>8.0530299999999997</v>
      </c>
      <c r="E47" s="43">
        <v>8.0641449999999999</v>
      </c>
      <c r="F47" s="49">
        <v>1.1115000000000208</v>
      </c>
      <c r="G47" s="49">
        <v>22.587000000000046</v>
      </c>
      <c r="H47" s="58">
        <v>96.318529999999996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123</v>
      </c>
      <c r="B48" s="42">
        <v>45037</v>
      </c>
      <c r="C48" s="43">
        <v>7.895975</v>
      </c>
      <c r="D48" s="43">
        <v>8.1357700000000008</v>
      </c>
      <c r="E48" s="43">
        <v>8.1515149999999998</v>
      </c>
      <c r="F48" s="49">
        <v>1.574499999999901</v>
      </c>
      <c r="G48" s="49">
        <v>25.553999999999988</v>
      </c>
      <c r="H48" s="58">
        <v>96.135429999999999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65</v>
      </c>
      <c r="B49" s="42">
        <v>45037</v>
      </c>
      <c r="C49" s="43">
        <v>7.895975</v>
      </c>
      <c r="D49" s="43">
        <v>8.1357700000000008</v>
      </c>
      <c r="E49" s="43">
        <v>8.1055150000000005</v>
      </c>
      <c r="F49" s="49">
        <v>-3.0255000000000365</v>
      </c>
      <c r="G49" s="49">
        <v>20.95400000000005</v>
      </c>
      <c r="H49" s="58">
        <v>96.156400000000005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86</v>
      </c>
      <c r="B50" s="42">
        <v>45044</v>
      </c>
      <c r="C50" s="43">
        <v>8.0109700000000004</v>
      </c>
      <c r="D50" s="43">
        <v>8.1806200000000011</v>
      </c>
      <c r="E50" s="43">
        <v>8.1756200000000003</v>
      </c>
      <c r="F50" s="49">
        <v>-0.50000000000007816</v>
      </c>
      <c r="G50" s="49">
        <v>16.464999999999996</v>
      </c>
      <c r="H50" s="58">
        <v>95.979789999999994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67</v>
      </c>
      <c r="B51" s="42">
        <v>45051</v>
      </c>
      <c r="C51" s="43">
        <v>8.0691699999999997</v>
      </c>
      <c r="D51" s="43">
        <v>8.2352249999999998</v>
      </c>
      <c r="E51" s="43">
        <v>8.3356949999999994</v>
      </c>
      <c r="F51" s="49">
        <v>10.046999999999962</v>
      </c>
      <c r="G51" s="49">
        <v>26.652499999999968</v>
      </c>
      <c r="H51" s="58">
        <v>95.757480000000001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90</v>
      </c>
      <c r="B52" s="42">
        <v>45058</v>
      </c>
      <c r="C52" s="43">
        <v>8.1274200000000008</v>
      </c>
      <c r="D52" s="43">
        <v>8.2892600000000005</v>
      </c>
      <c r="E52" s="43">
        <v>8.2522699999999993</v>
      </c>
      <c r="F52" s="49">
        <v>-3.6990000000001189</v>
      </c>
      <c r="G52" s="49">
        <v>12.484999999999857</v>
      </c>
      <c r="H52" s="58">
        <v>95.653139999999993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69</v>
      </c>
      <c r="B53" s="42">
        <v>45058</v>
      </c>
      <c r="C53" s="43">
        <v>8.1856100000000005</v>
      </c>
      <c r="D53" s="43">
        <v>8.3438200000000009</v>
      </c>
      <c r="E53" s="43">
        <v>8.2817699999999999</v>
      </c>
      <c r="F53" s="49">
        <v>-6.2050000000001049</v>
      </c>
      <c r="G53" s="49">
        <v>9.6159999999999357</v>
      </c>
      <c r="H53" s="58">
        <v>95.638279999999995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71</v>
      </c>
      <c r="B54" s="42">
        <v>45065</v>
      </c>
      <c r="C54" s="43">
        <v>5.2425599999999992</v>
      </c>
      <c r="D54" s="43">
        <v>8.3438200000000009</v>
      </c>
      <c r="E54" s="43">
        <v>8.3358100000000004</v>
      </c>
      <c r="F54" s="49">
        <v>-0.80100000000005167</v>
      </c>
      <c r="G54" s="49" t="s">
        <v>119</v>
      </c>
      <c r="H54" s="58">
        <v>95.465149999999994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94</v>
      </c>
      <c r="B55" s="42">
        <v>45072</v>
      </c>
      <c r="C55" s="43">
        <v>8.2438149999999997</v>
      </c>
      <c r="D55" s="43">
        <v>8.3979149999999994</v>
      </c>
      <c r="E55" s="43">
        <v>8.3904199999999989</v>
      </c>
      <c r="F55" s="49">
        <v>-0.74950000000004735</v>
      </c>
      <c r="G55" s="49">
        <v>14.660499999999921</v>
      </c>
      <c r="H55" s="58">
        <v>95.290459999999996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98</v>
      </c>
      <c r="B56" s="42">
        <v>45086</v>
      </c>
      <c r="C56" s="43">
        <v>8.3020649999999989</v>
      </c>
      <c r="D56" s="43">
        <v>8.4524699999999999</v>
      </c>
      <c r="E56" s="43">
        <v>8.4405099999999997</v>
      </c>
      <c r="F56" s="49">
        <v>-1.1960000000000193</v>
      </c>
      <c r="G56" s="49">
        <v>13.844500000000082</v>
      </c>
      <c r="H56" s="58">
        <v>94.970770000000002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45093</v>
      </c>
      <c r="C57" s="43">
        <v>8.3602600000000002</v>
      </c>
      <c r="D57" s="43">
        <v>8.5611150000000009</v>
      </c>
      <c r="E57" s="43">
        <v>8.4946149999999996</v>
      </c>
      <c r="F57" s="49">
        <v>-6.6500000000001336</v>
      </c>
      <c r="G57" s="49">
        <v>13.435499999999934</v>
      </c>
      <c r="H57" s="58">
        <v>94.793549999999996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77</v>
      </c>
      <c r="B58" s="42">
        <v>45093</v>
      </c>
      <c r="C58" s="43">
        <v>8.4767100000000006</v>
      </c>
      <c r="D58" s="43">
        <v>8.6151649999999993</v>
      </c>
      <c r="E58" s="43">
        <v>8.5241150000000001</v>
      </c>
      <c r="F58" s="49">
        <v>-9.1049999999999187</v>
      </c>
      <c r="G58" s="49">
        <v>4.7404999999999475</v>
      </c>
      <c r="H58" s="58">
        <v>94.776409999999998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78</v>
      </c>
      <c r="B59" s="42">
        <v>45100</v>
      </c>
      <c r="C59" s="43">
        <v>8.5349149999999998</v>
      </c>
      <c r="D59" s="43">
        <v>8.6151649999999993</v>
      </c>
      <c r="E59" s="43">
        <v>8.6076650000000008</v>
      </c>
      <c r="F59" s="49">
        <v>-0.74999999999985079</v>
      </c>
      <c r="G59" s="49">
        <v>7.2750000000000981</v>
      </c>
      <c r="H59" s="58">
        <v>94.580010000000001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104</v>
      </c>
      <c r="B60" s="42">
        <v>45107</v>
      </c>
      <c r="C60" s="43">
        <v>8.5349149999999998</v>
      </c>
      <c r="D60" s="43">
        <v>8.6697600000000001</v>
      </c>
      <c r="E60" s="43">
        <v>8.6617099999999994</v>
      </c>
      <c r="F60" s="49">
        <v>-0.80500000000007788</v>
      </c>
      <c r="G60" s="49">
        <v>12.679499999999955</v>
      </c>
      <c r="H60" s="58">
        <v>94.39958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80</v>
      </c>
      <c r="B61" s="42">
        <v>45107</v>
      </c>
      <c r="C61" s="43">
        <v>8.5931049999999995</v>
      </c>
      <c r="D61" s="43">
        <v>8.7238050000000005</v>
      </c>
      <c r="E61" s="43">
        <v>8.6617099999999994</v>
      </c>
      <c r="F61" s="49">
        <v>-6.2095000000001122</v>
      </c>
      <c r="G61" s="49">
        <v>6.8604999999999805</v>
      </c>
      <c r="H61" s="58">
        <v>94.39958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121</v>
      </c>
      <c r="B62" s="42">
        <v>45121</v>
      </c>
      <c r="C62" s="43">
        <v>8.6513349999999996</v>
      </c>
      <c r="D62" s="43">
        <v>8.7238050000000005</v>
      </c>
      <c r="E62" s="43">
        <v>8.7703550000000003</v>
      </c>
      <c r="F62" s="49">
        <v>4.6549999999999869</v>
      </c>
      <c r="G62" s="49">
        <v>11.902000000000079</v>
      </c>
      <c r="H62" s="58">
        <v>94.034909999999996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83</v>
      </c>
      <c r="B63" s="42">
        <v>45121</v>
      </c>
      <c r="C63" s="43">
        <v>8.6513349999999996</v>
      </c>
      <c r="D63" s="43">
        <v>8.8324549999999995</v>
      </c>
      <c r="E63" s="43">
        <v>8.0641449999999999</v>
      </c>
      <c r="F63" s="49">
        <v>-76.83099999999996</v>
      </c>
      <c r="G63" s="49">
        <v>-58.718999999999966</v>
      </c>
      <c r="H63" s="58">
        <v>94.488759999999999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87</v>
      </c>
      <c r="B64" s="42">
        <v>45135</v>
      </c>
      <c r="C64" s="43">
        <v>8.0109700000000004</v>
      </c>
      <c r="D64" s="43">
        <v>8.1357700000000008</v>
      </c>
      <c r="E64" s="43">
        <v>8.8614549999999994</v>
      </c>
      <c r="F64" s="49">
        <v>72.568499999999858</v>
      </c>
      <c r="G64" s="49">
        <v>85.048499999999905</v>
      </c>
      <c r="H64" s="58">
        <v>93.677449999999993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92</v>
      </c>
      <c r="B65" s="42">
        <v>45156</v>
      </c>
      <c r="C65" s="43">
        <v>8.7060049999999993</v>
      </c>
      <c r="D65" s="43">
        <v>8.8766099999999994</v>
      </c>
      <c r="E65" s="43">
        <v>8.8751999999999995</v>
      </c>
      <c r="F65" s="49">
        <v>-0.14099999999999113</v>
      </c>
      <c r="G65" s="49">
        <v>16.919500000000021</v>
      </c>
      <c r="H65" s="58">
        <v>93.222390000000004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95</v>
      </c>
      <c r="B66" s="42">
        <v>45163</v>
      </c>
      <c r="C66" s="43">
        <v>8.7241500000000016</v>
      </c>
      <c r="D66" s="43">
        <v>8.8938500000000005</v>
      </c>
      <c r="E66" s="43">
        <v>8.8943000000000012</v>
      </c>
      <c r="F66" s="49">
        <v>4.500000000007276E-2</v>
      </c>
      <c r="G66" s="49">
        <v>17.014999999999958</v>
      </c>
      <c r="H66" s="58">
        <v>93.060829999999996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99</v>
      </c>
      <c r="B67" s="42">
        <v>45177</v>
      </c>
      <c r="C67" s="43">
        <v>8.7303999999999995</v>
      </c>
      <c r="D67" s="43">
        <v>8.8994499999999999</v>
      </c>
      <c r="E67" s="43">
        <v>8.9069500000000001</v>
      </c>
      <c r="F67" s="49">
        <v>0.75000000000002842</v>
      </c>
      <c r="G67" s="49">
        <v>17.655000000000065</v>
      </c>
      <c r="H67" s="58">
        <v>92.756780000000006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103</v>
      </c>
      <c r="B68" s="42">
        <v>45191</v>
      </c>
      <c r="C68" s="43">
        <v>8.7428500000000007</v>
      </c>
      <c r="D68" s="43">
        <v>8.9110999999999994</v>
      </c>
      <c r="E68" s="43">
        <v>8.9171499999999995</v>
      </c>
      <c r="F68" s="49">
        <v>0.60500000000001108</v>
      </c>
      <c r="G68" s="49">
        <v>17.429999999999879</v>
      </c>
      <c r="H68" s="58">
        <v>92.455789999999993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>
      <c r="A69" s="41" t="s">
        <v>105</v>
      </c>
      <c r="B69" s="42">
        <v>45198</v>
      </c>
      <c r="C69" s="43">
        <v>8.7552500000000002</v>
      </c>
      <c r="D69" s="43">
        <v>8.9222950000000001</v>
      </c>
      <c r="E69" s="43">
        <v>8.9242500000000007</v>
      </c>
      <c r="F69" s="49">
        <v>0.19550000000005952</v>
      </c>
      <c r="G69" s="49">
        <v>16.900000000000048</v>
      </c>
      <c r="H69" s="58">
        <v>92.304180000000002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>
      <c r="A70" s="41" t="s">
        <v>118</v>
      </c>
      <c r="B70" s="42">
        <v>45205</v>
      </c>
      <c r="C70" s="43">
        <v>8.761495</v>
      </c>
      <c r="D70" s="43">
        <v>8.9279000000000011</v>
      </c>
      <c r="E70" s="43">
        <v>8.9308000000000014</v>
      </c>
      <c r="F70" s="49">
        <v>0.29000000000003467</v>
      </c>
      <c r="G70" s="49">
        <v>16.930500000000137</v>
      </c>
      <c r="H70" s="58">
        <v>92.153289999999998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39"/>
      <c r="W70" s="39"/>
      <c r="X70" s="39"/>
      <c r="Y70" s="39"/>
      <c r="Z70" s="39"/>
      <c r="AA70" s="39"/>
      <c r="AB70" s="39"/>
      <c r="AC70" s="39"/>
      <c r="AD70" s="39"/>
    </row>
    <row r="71" spans="1:30" ht="15.75" thickBot="1">
      <c r="A71" s="59" t="s">
        <v>124</v>
      </c>
      <c r="B71" s="60">
        <v>45219</v>
      </c>
      <c r="C71" s="61">
        <v>0</v>
      </c>
      <c r="D71" s="61">
        <v>8.9339450000000014</v>
      </c>
      <c r="E71" s="61">
        <v>8.9409950000000009</v>
      </c>
      <c r="F71" s="71">
        <v>0.70499999999995566</v>
      </c>
      <c r="G71" s="71" t="s">
        <v>119</v>
      </c>
      <c r="H71" s="62">
        <v>91.854770000000002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39"/>
      <c r="W71" s="39"/>
      <c r="X71" s="39"/>
      <c r="Y71" s="39"/>
      <c r="Z71" s="39"/>
      <c r="AA71" s="39"/>
      <c r="AB71" s="39"/>
      <c r="AC71" s="39"/>
      <c r="AD71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2022-10-24T07:40:24Z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