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une/"/>
    </mc:Choice>
  </mc:AlternateContent>
  <xr:revisionPtr revIDLastSave="161" documentId="8_{53279D21-E3A1-4810-A23E-868DEABFF705}" xr6:coauthVersionLast="47" xr6:coauthVersionMax="47" xr10:uidLastSave="{88ACB7B4-4180-4EFC-B82A-9D84862BD276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<sst xmlns="http://schemas.openxmlformats.org/spreadsheetml/2006/main" count="217" uniqueCount="172">
  <si>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</si>
  <si>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</si>
  <si>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</si>
  <si>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</si>
  <si>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</si>
  <si>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</si>
  <si>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</si>
  <si>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</si>
  <si>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</si>
  <si>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</si>
  <si>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</si>
  <si>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</si>
  <si>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</si>
  <si>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</si>
  <si>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</si>
  <si>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</si>
  <si>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</si>
  <si>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</si>
  <si>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</si>
  <si>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</si>
  <si>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</si>
  <si>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</si>
  <si>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</si>
  <si>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</si>
  <si>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</si>
  <si>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</si>
  <si>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</si>
  <si>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</si>
  <si>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</si>
  <si>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</si>
  <si>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</si>
  <si>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</si>
  <si>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</si>
  <si>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</si>
  <si>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</si>
  <si>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</si>
  <si>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</si>
  <si>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</si>
  <si>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</si>
  <si>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</si>
  <si>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</si>
  <si>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</si>
  <si>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</si>
  <si>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</si>
  <si>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GT364/01Jul22</t>
  </si>
  <si>
    <t>GT364/29Jul22</t>
  </si>
  <si>
    <t>GT364/19Aug22</t>
  </si>
  <si>
    <t>GT365/25Aug22</t>
  </si>
  <si>
    <t>GT364/09Sep22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</si>
  <si>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</si>
  <si>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</si>
  <si>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</si>
  <si>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</si>
  <si>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</si>
  <si>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</si>
  <si>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</si>
  <si>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</si>
  <si>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</si>
  <si>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</si>
  <si>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</si>
  <si>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</si>
  <si>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</si>
  <si>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</si>
  <si>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</si>
  <si>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</si>
  <si>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</si>
  <si>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</si>
  <si>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</si>
  <si>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</si>
  <si>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</si>
  <si>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</si>
  <si>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</si>
  <si>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</si>
  <si>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</si>
  <si>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</si>
  <si>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</si>
  <si>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</si>
  <si>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</si>
  <si>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</si>
  <si>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</si>
  <si>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</si>
  <si>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</si>
  <si>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</si>
  <si>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</si>
  <si>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</si>
  <si>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</si>
  <si>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</si>
  <si>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</si>
  <si>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</si>
  <si>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</si>
  <si>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</si>
  <si>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</si>
  <si>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</si>
  <si>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</si>
  <si>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</si>
  <si>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</si>
  <si>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</si>
  <si>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</si>
  <si>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</si>
  <si>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</si>
  <si>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</si>
  <si>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</si>
  <si>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</si>
  <si>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</si>
  <si>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</si>
  <si>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</si>
  <si>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</si>
  <si>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</si>
  <si>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</si>
  <si>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</si>
  <si>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</si>
  <si>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</si>
  <si>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</si>
  <si>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</si>
  <si>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</si>
  <si>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</si>
  <si>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</si>
  <si>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</si>
  <si>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</si>
  <si>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</si>
  <si>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</si>
  <si>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</si>
  <si>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</si>
  <si>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</si>
  <si>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</si>
  <si>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</si>
  <si>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</si>
  <si>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</si>
  <si>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</si>
  <si>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</si>
  <si>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</si>
  <si>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</si>
  <si>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</si>
  <si>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</si>
  <si>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</si>
  <si>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</si>
  <si>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</si>
  <si>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</si>
  <si>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</si>
  <si>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</si>
  <si>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</si>
  <si>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</si>
  <si>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</si>
  <si>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</si>
  <si>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</si>
  <si>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</si>
  <si>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</si>
  <si>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</si>
  <si>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</si>
  <si>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</si>
  <si>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</si>
  <si>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</si>
  <si>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</si>
  <si>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</si>
  <si>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</si>
  <si>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</si>
  <si>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</si>
  <si>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</si>
  <si>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</si>
  <si>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</si>
  <si>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</si>
  <si>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</si>
  <si>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</si>
  <si>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</si>
  <si>
    <t>GT091/16Jun23</t>
  </si>
  <si>
    <t>GT182/16Jun23</t>
  </si>
  <si>
    <t>GT273/16Jun23</t>
  </si>
  <si>
    <t>GT364/16Jun23</t>
  </si>
  <si>
    <t>GT091/23Jun23</t>
  </si>
  <si>
    <t>GT182/23Jun23</t>
  </si>
  <si>
    <t>GT273/23Jun23</t>
  </si>
  <si>
    <t>GT364/23Jun23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</si>
</sst>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-24.397957726351294</c:v>
                </c:pt>
                <c:pt idx="3">
                  <c:v>22.681072270025915</c:v>
                </c:pt>
                <c:pt idx="4">
                  <c:v>63.430294023772404</c:v>
                </c:pt>
                <c:pt idx="5">
                  <c:v>-10.068465017219985</c:v>
                </c:pt>
                <c:pt idx="6">
                  <c:v>46.180376608392315</c:v>
                </c:pt>
                <c:pt idx="7">
                  <c:v>-2.3889111790721174</c:v>
                </c:pt>
                <c:pt idx="8">
                  <c:v>-4.196449610426356</c:v>
                </c:pt>
                <c:pt idx="9">
                  <c:v>58.603483287502556</c:v>
                </c:pt>
                <c:pt idx="10">
                  <c:v>79.539387890293511</c:v>
                </c:pt>
                <c:pt idx="11">
                  <c:v>56.319174143865602</c:v>
                </c:pt>
                <c:pt idx="12">
                  <c:v>72.652166705463728</c:v>
                </c:pt>
                <c:pt idx="13">
                  <c:v>122.40262232472591</c:v>
                </c:pt>
                <c:pt idx="14">
                  <c:v>158.24319116449016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23-Jun-23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8.6119904227364863</c:v>
                </c:pt>
                <c:pt idx="1">
                  <c:v>8.5689850685545803</c:v>
                </c:pt>
                <c:pt idx="2">
                  <c:v>9.3693296482329735</c:v>
                </c:pt>
                <c:pt idx="3">
                  <c:v>9.5568107227002592</c:v>
                </c:pt>
                <c:pt idx="4">
                  <c:v>9.9643029402377241</c:v>
                </c:pt>
                <c:pt idx="5">
                  <c:v>10.556815349827801</c:v>
                </c:pt>
                <c:pt idx="6">
                  <c:v>11.119303766083924</c:v>
                </c:pt>
                <c:pt idx="7">
                  <c:v>11.036110888209279</c:v>
                </c:pt>
                <c:pt idx="8">
                  <c:v>11.893025503895736</c:v>
                </c:pt>
                <c:pt idx="9">
                  <c:v>12.776024832875025</c:v>
                </c:pt>
                <c:pt idx="10">
                  <c:v>13.052883878902936</c:v>
                </c:pt>
                <c:pt idx="11">
                  <c:v>13.010691741438656</c:v>
                </c:pt>
                <c:pt idx="12">
                  <c:v>13.174021667054637</c:v>
                </c:pt>
                <c:pt idx="13">
                  <c:v>13.611516223247259</c:v>
                </c:pt>
                <c:pt idx="14">
                  <c:v>13.969921911644901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8.7375259030430925</c:v>
                </c:pt>
                <c:pt idx="1">
                  <c:v>8.8914654744719286</c:v>
                </c:pt>
                <c:pt idx="2">
                  <c:v>9.8194583037385179</c:v>
                </c:pt>
                <c:pt idx="3">
                  <c:v>10.045443694992162</c:v>
                </c:pt>
                <c:pt idx="4">
                  <c:v>10.250314476474884</c:v>
                </c:pt>
                <c:pt idx="5">
                  <c:v>11.128491461073642</c:v>
                </c:pt>
                <c:pt idx="6">
                  <c:v>11.678928622605884</c:v>
                </c:pt>
                <c:pt idx="7">
                  <c:v>11.732363333712019</c:v>
                </c:pt>
                <c:pt idx="8">
                  <c:v>12.641235061496733</c:v>
                </c:pt>
                <c:pt idx="9">
                  <c:v>13.287608952008904</c:v>
                </c:pt>
                <c:pt idx="10">
                  <c:v>13.499399022273488</c:v>
                </c:pt>
                <c:pt idx="11">
                  <c:v>13.552857810969114</c:v>
                </c:pt>
                <c:pt idx="12">
                  <c:v>13.681277561514847</c:v>
                </c:pt>
                <c:pt idx="13">
                  <c:v>13.965471854552025</c:v>
                </c:pt>
                <c:pt idx="14">
                  <c:v>14.205074705904982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8"/>
  <sheetViews>
    <sheetView tabSelected="1" view="pageBreakPreview" zoomScale="70" zoomScaleNormal="82" zoomScaleSheetLayoutView="70" workbookViewId="0">
      <selection activeCell="E6" sqref="E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121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68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122</v>
      </c>
      <c r="B5" s="8" t="s">
        <v>65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123</v>
      </c>
      <c r="H5" s="24" t="s">
        <v>66</v>
      </c>
      <c r="I5" s="8"/>
      <c r="J5" s="8"/>
      <c r="K5" s="7" t="s">
        <v>6</v>
      </c>
      <c r="L5" s="8" t="s">
        <v>69</v>
      </c>
      <c r="M5" s="8" t="s">
        <v>65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66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45078</v>
      </c>
      <c r="D6" s="21">
        <v>45099</v>
      </c>
      <c r="E6" s="21">
        <v>45100</v>
      </c>
      <c r="F6" s="109" t="s">
        <v>9</v>
      </c>
      <c r="G6" s="21" t="s">
        <v>9</v>
      </c>
      <c r="H6" s="21">
        <v>45100</v>
      </c>
      <c r="I6" s="21"/>
      <c r="J6" s="21"/>
      <c r="K6" s="127"/>
      <c r="L6" s="94"/>
      <c r="M6" s="94"/>
      <c r="N6" s="87">
        <v>45078</v>
      </c>
      <c r="O6" s="95">
        <v>45099</v>
      </c>
      <c r="P6" s="87">
        <v>45100</v>
      </c>
      <c r="Q6" s="94" t="s">
        <v>10</v>
      </c>
      <c r="R6" s="94" t="s">
        <v>10</v>
      </c>
      <c r="S6" s="102">
        <v>45100</v>
      </c>
      <c r="T6" s="22"/>
      <c r="U6" s="87"/>
      <c r="V6" s="87">
        <v>45078</v>
      </c>
      <c r="W6" s="87">
        <v>45099</v>
      </c>
      <c r="X6" s="87">
        <v>45100</v>
      </c>
      <c r="Y6" s="94" t="s">
        <v>10</v>
      </c>
      <c r="Z6" s="94" t="s">
        <v>10</v>
      </c>
      <c r="AA6" s="101"/>
      <c r="AB6" s="87">
        <v>45099</v>
      </c>
      <c r="AC6" s="122">
        <v>45100</v>
      </c>
      <c r="AD6" s="21">
        <v>44271</v>
      </c>
      <c r="AE6" s="149" t="s">
        <v>73</v>
      </c>
      <c r="AF6" s="149"/>
      <c r="AG6" s="70"/>
      <c r="AH6" s="148"/>
    </row>
    <row r="7" spans="1:34" s="25" customFormat="1">
      <c r="A7" s="110" t="s">
        <v>50</v>
      </c>
      <c r="B7" s="90">
        <v>45107</v>
      </c>
      <c r="C7" s="111">
        <v>7.0552849999999996</v>
      </c>
      <c r="D7" s="111">
        <v>7.5455749999999995</v>
      </c>
      <c r="E7" s="111">
        <v>7.66913</v>
      </c>
      <c r="F7" s="112">
        <v>12.355500000000053</v>
      </c>
      <c r="G7" s="112">
        <v>61.384500000000045</v>
      </c>
      <c r="H7" s="137">
        <v>99.853139999999996</v>
      </c>
      <c r="I7" s="13"/>
      <c r="J7" s="14"/>
      <c r="K7" s="128" t="s">
        <v>107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44</v>
      </c>
      <c r="B8" s="138">
        <v>45107</v>
      </c>
      <c r="C8" s="31">
        <v>7.1653000000000002</v>
      </c>
      <c r="D8" s="31">
        <v>7.5455749999999995</v>
      </c>
      <c r="E8" s="31">
        <v>7.66913</v>
      </c>
      <c r="F8" s="114">
        <v>12.355500000000053</v>
      </c>
      <c r="G8" s="114">
        <v>50.382999999999981</v>
      </c>
      <c r="H8" s="30">
        <v>99.853139999999996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76</v>
      </c>
      <c r="AG8" s="140">
        <v>45098</v>
      </c>
      <c r="AH8" s="106"/>
    </row>
    <row r="9" spans="1:34" s="32" customFormat="1">
      <c r="A9" s="113" t="s">
        <v>124</v>
      </c>
      <c r="B9" s="138">
        <v>45108</v>
      </c>
      <c r="C9" s="31">
        <v>7.1653000000000002</v>
      </c>
      <c r="D9" s="31">
        <v>7.6162549999999998</v>
      </c>
      <c r="E9" s="31">
        <v>7.72898</v>
      </c>
      <c r="F9" s="114">
        <v>11.272500000000019</v>
      </c>
      <c r="G9" s="114">
        <v>56.367999999999974</v>
      </c>
      <c r="H9" s="30">
        <v>99.704419999999999</v>
      </c>
      <c r="I9" s="13"/>
      <c r="J9" s="14"/>
      <c r="K9" s="129" t="s">
        <v>11</v>
      </c>
      <c r="L9" s="92">
        <v>8.85</v>
      </c>
      <c r="M9" s="138">
        <v>45214</v>
      </c>
      <c r="N9" s="88">
        <v>8.7375259030430925</v>
      </c>
      <c r="O9" s="88">
        <v>8.7447898398222765</v>
      </c>
      <c r="P9" s="88">
        <v>8.6119904227364863</v>
      </c>
      <c r="Q9" s="89">
        <v>-13.279941708579024</v>
      </c>
      <c r="R9" s="89">
        <v>-12.553548030660622</v>
      </c>
      <c r="S9" s="131">
        <v>100.02845000000001</v>
      </c>
      <c r="T9" s="16"/>
      <c r="U9" s="107" t="s">
        <v>54</v>
      </c>
      <c r="V9" s="88">
        <v>8.9907149999999998</v>
      </c>
      <c r="W9" s="88">
        <v>8.86233</v>
      </c>
      <c r="X9" s="88">
        <v>8.8559699999999992</v>
      </c>
      <c r="Y9" s="89">
        <v>-0.63600000000008095</v>
      </c>
      <c r="Z9" s="89">
        <v>-13.474500000000056</v>
      </c>
      <c r="AA9" s="103"/>
      <c r="AB9" s="89">
        <v>-11.754016017772351</v>
      </c>
      <c r="AC9" s="124">
        <v>-24.397957726351294</v>
      </c>
      <c r="AD9" s="33">
        <v>-1.1775024400861867E-3</v>
      </c>
      <c r="AE9" s="133"/>
      <c r="AF9" s="139" t="s">
        <v>74</v>
      </c>
      <c r="AG9" s="139" t="s">
        <v>75</v>
      </c>
      <c r="AH9" s="106"/>
    </row>
    <row r="10" spans="1:34" s="32" customFormat="1">
      <c r="A10" s="113" t="s">
        <v>128</v>
      </c>
      <c r="B10" s="138">
        <v>45109</v>
      </c>
      <c r="C10" s="31">
        <v>7.1653000000000002</v>
      </c>
      <c r="D10" s="31">
        <v>7.6863049999999999</v>
      </c>
      <c r="E10" s="31">
        <v>7.7879899999999997</v>
      </c>
      <c r="F10" s="114">
        <v>10.16849999999998</v>
      </c>
      <c r="G10" s="114">
        <v>62.268999999999949</v>
      </c>
      <c r="H10" s="30">
        <v>99.553920000000005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8.8914654744719286</v>
      </c>
      <c r="O10" s="88">
        <v>8.5291863004959971</v>
      </c>
      <c r="P10" s="88">
        <v>8.5689850685545803</v>
      </c>
      <c r="Q10" s="89">
        <v>3.9798768058583178</v>
      </c>
      <c r="R10" s="89">
        <v>-32.248040591734828</v>
      </c>
      <c r="S10" s="131">
        <v>102.32144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9.6761999999999997</v>
      </c>
      <c r="AH10" s="106"/>
    </row>
    <row r="11" spans="1:34" s="32" customFormat="1">
      <c r="A11" s="113" t="s">
        <v>99</v>
      </c>
      <c r="B11" s="138">
        <v>45110</v>
      </c>
      <c r="C11" s="31">
        <v>7.2751900000000003</v>
      </c>
      <c r="D11" s="31">
        <v>7.6863049999999999</v>
      </c>
      <c r="E11" s="31">
        <v>7.7879899999999997</v>
      </c>
      <c r="F11" s="114">
        <v>10.16849999999998</v>
      </c>
      <c r="G11" s="114">
        <v>51.279999999999944</v>
      </c>
      <c r="H11" s="30">
        <v>99.553920000000005</v>
      </c>
      <c r="I11" s="13"/>
      <c r="J11" s="14"/>
      <c r="K11" s="129" t="s">
        <v>14</v>
      </c>
      <c r="L11" s="92">
        <v>8.5</v>
      </c>
      <c r="M11" s="138">
        <v>45762</v>
      </c>
      <c r="N11" s="88">
        <v>9.8194583037385179</v>
      </c>
      <c r="O11" s="88">
        <v>9.3874632479267568</v>
      </c>
      <c r="P11" s="88">
        <v>9.3693296482329735</v>
      </c>
      <c r="Q11" s="89">
        <v>-1.8133599693783253</v>
      </c>
      <c r="R11" s="89">
        <v>-45.012865550554437</v>
      </c>
      <c r="S11" s="131">
        <v>98.559399999999997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43</v>
      </c>
      <c r="AG11" s="142">
        <v>10.623469999999999</v>
      </c>
      <c r="AH11" s="106"/>
    </row>
    <row r="12" spans="1:34" s="32" customFormat="1">
      <c r="A12" s="113" t="s">
        <v>53</v>
      </c>
      <c r="B12" s="138">
        <v>45111</v>
      </c>
      <c r="C12" s="31">
        <v>7.3851550000000001</v>
      </c>
      <c r="D12" s="31">
        <v>7.6863049999999999</v>
      </c>
      <c r="E12" s="31">
        <v>7.7879899999999997</v>
      </c>
      <c r="F12" s="114">
        <v>10.16849999999998</v>
      </c>
      <c r="G12" s="114">
        <v>40.283499999999961</v>
      </c>
      <c r="H12" s="30">
        <v>99.553920000000005</v>
      </c>
      <c r="I12" s="13"/>
      <c r="J12" s="14"/>
      <c r="K12" s="129" t="s">
        <v>15</v>
      </c>
      <c r="L12" s="92">
        <v>8.5</v>
      </c>
      <c r="M12" s="138">
        <v>46127</v>
      </c>
      <c r="N12" s="88">
        <v>10.045443694992162</v>
      </c>
      <c r="O12" s="88">
        <v>9.5768887209846092</v>
      </c>
      <c r="P12" s="88">
        <v>9.5568107227002592</v>
      </c>
      <c r="Q12" s="89">
        <v>-2.0077998284349974</v>
      </c>
      <c r="R12" s="89">
        <v>-48.863297229190295</v>
      </c>
      <c r="S12" s="131">
        <v>97.424379999999999</v>
      </c>
      <c r="T12" s="16"/>
      <c r="U12" s="99" t="s">
        <v>13</v>
      </c>
      <c r="V12" s="88">
        <v>9.7624999999999993</v>
      </c>
      <c r="W12" s="88">
        <v>9.3574999999999999</v>
      </c>
      <c r="X12" s="88">
        <v>9.33</v>
      </c>
      <c r="Y12" s="89">
        <v>-2.7499999999999858</v>
      </c>
      <c r="Z12" s="89">
        <v>-43.249999999999922</v>
      </c>
      <c r="AA12" s="103"/>
      <c r="AB12" s="89">
        <v>21.938872098460926</v>
      </c>
      <c r="AC12" s="124">
        <v>22.681072270025915</v>
      </c>
      <c r="AD12" s="33">
        <v>26.623127219615927</v>
      </c>
      <c r="AE12" s="135"/>
      <c r="AF12" s="141" t="s">
        <v>19</v>
      </c>
      <c r="AG12" s="142">
        <v>10.91</v>
      </c>
      <c r="AH12" s="106"/>
    </row>
    <row r="13" spans="1:34" s="32" customFormat="1">
      <c r="A13" s="113" t="s">
        <v>132</v>
      </c>
      <c r="B13" s="138">
        <v>45112</v>
      </c>
      <c r="C13" s="31">
        <v>7.3326399999999996</v>
      </c>
      <c r="D13" s="31">
        <v>7.7564899999999994</v>
      </c>
      <c r="E13" s="31">
        <v>7.8469899999999999</v>
      </c>
      <c r="F13" s="114">
        <v>9.0500000000000469</v>
      </c>
      <c r="G13" s="114">
        <v>51.435000000000031</v>
      </c>
      <c r="H13" s="30">
        <v>99.40164</v>
      </c>
      <c r="I13" s="13"/>
      <c r="J13" s="14"/>
      <c r="K13" s="129" t="s">
        <v>16</v>
      </c>
      <c r="L13" s="92">
        <v>8</v>
      </c>
      <c r="M13" s="138">
        <v>46402</v>
      </c>
      <c r="N13" s="88">
        <v>10.250314476474884</v>
      </c>
      <c r="O13" s="88">
        <v>10.077841867781627</v>
      </c>
      <c r="P13" s="88">
        <v>9.9643029402377241</v>
      </c>
      <c r="Q13" s="89">
        <v>-11.353892754390316</v>
      </c>
      <c r="R13" s="89">
        <v>-28.60115362371598</v>
      </c>
      <c r="S13" s="131">
        <v>94.214709999999997</v>
      </c>
      <c r="T13" s="16"/>
      <c r="U13" s="99" t="s">
        <v>13</v>
      </c>
      <c r="V13" s="88">
        <v>9.7624999999999993</v>
      </c>
      <c r="W13" s="88">
        <v>9.3574999999999999</v>
      </c>
      <c r="X13" s="88">
        <v>9.33</v>
      </c>
      <c r="Y13" s="89">
        <v>-2.7499999999999858</v>
      </c>
      <c r="Z13" s="89">
        <v>-43.249999999999922</v>
      </c>
      <c r="AA13" s="103"/>
      <c r="AB13" s="89">
        <v>72.034186778162734</v>
      </c>
      <c r="AC13" s="124">
        <v>63.430294023772404</v>
      </c>
      <c r="AD13" s="33">
        <v>28.163449674864882</v>
      </c>
      <c r="AE13" s="135"/>
      <c r="AF13" s="141" t="s">
        <v>21</v>
      </c>
      <c r="AG13" s="142">
        <v>11.6</v>
      </c>
      <c r="AH13" s="106"/>
    </row>
    <row r="14" spans="1:34" s="32" customFormat="1">
      <c r="A14" s="113" t="s">
        <v>102</v>
      </c>
      <c r="B14" s="138">
        <v>45113</v>
      </c>
      <c r="C14" s="31">
        <v>7.4954150000000004</v>
      </c>
      <c r="D14" s="31">
        <v>7.7564899999999994</v>
      </c>
      <c r="E14" s="31">
        <v>7.8469899999999999</v>
      </c>
      <c r="F14" s="114">
        <v>9.0500000000000469</v>
      </c>
      <c r="G14" s="114">
        <v>35.157499999999956</v>
      </c>
      <c r="H14" s="30">
        <v>99.40164</v>
      </c>
      <c r="I14" s="13"/>
      <c r="J14" s="14"/>
      <c r="K14" s="129" t="s">
        <v>43</v>
      </c>
      <c r="L14" s="92">
        <v>8.5</v>
      </c>
      <c r="M14" s="138">
        <v>47041</v>
      </c>
      <c r="N14" s="88">
        <v>11.128491461073642</v>
      </c>
      <c r="O14" s="88">
        <v>10.558539241950555</v>
      </c>
      <c r="P14" s="88">
        <v>10.556815349827801</v>
      </c>
      <c r="Q14" s="89">
        <v>-0.17238921227544779</v>
      </c>
      <c r="R14" s="89">
        <v>-57.167611124584106</v>
      </c>
      <c r="S14" s="131">
        <v>91.772800000000004</v>
      </c>
      <c r="T14" s="16"/>
      <c r="U14" s="99" t="s">
        <v>18</v>
      </c>
      <c r="V14" s="88">
        <v>11.23</v>
      </c>
      <c r="W14" s="88">
        <v>10.66499</v>
      </c>
      <c r="X14" s="88">
        <v>10.657500000000001</v>
      </c>
      <c r="Y14" s="89">
        <v>-0.74899999999988864</v>
      </c>
      <c r="Z14" s="89">
        <v>-57.249999999999979</v>
      </c>
      <c r="AA14" s="103"/>
      <c r="AB14" s="89">
        <v>-10.645075804944426</v>
      </c>
      <c r="AC14" s="124">
        <v>-10.068465017219985</v>
      </c>
      <c r="AD14" s="33">
        <v>91.37215858883971</v>
      </c>
      <c r="AE14" s="135"/>
      <c r="AF14" s="141" t="s">
        <v>23</v>
      </c>
      <c r="AG14" s="142">
        <v>12.42333</v>
      </c>
      <c r="AH14" s="106"/>
    </row>
    <row r="15" spans="1:34" s="32" customFormat="1">
      <c r="A15" s="113" t="s">
        <v>136</v>
      </c>
      <c r="B15" s="138">
        <v>45114</v>
      </c>
      <c r="C15" s="31">
        <v>7.6055950000000001</v>
      </c>
      <c r="D15" s="31">
        <v>7.8268400000000007</v>
      </c>
      <c r="E15" s="31">
        <v>7.9065200000000004</v>
      </c>
      <c r="F15" s="114">
        <v>7.9679999999999751</v>
      </c>
      <c r="G15" s="114">
        <v>30.092500000000033</v>
      </c>
      <c r="H15" s="30">
        <v>99.247550000000004</v>
      </c>
      <c r="I15" s="13"/>
      <c r="J15" s="14"/>
      <c r="K15" s="129" t="s">
        <v>17</v>
      </c>
      <c r="L15" s="92">
        <v>8</v>
      </c>
      <c r="M15" s="138">
        <v>47498</v>
      </c>
      <c r="N15" s="88">
        <v>11.678928622605884</v>
      </c>
      <c r="O15" s="88">
        <v>11.111439936163297</v>
      </c>
      <c r="P15" s="88">
        <v>11.119303766083924</v>
      </c>
      <c r="Q15" s="89">
        <v>0.78638299206268414</v>
      </c>
      <c r="R15" s="89">
        <v>-55.962485652196037</v>
      </c>
      <c r="S15" s="131">
        <v>85.722089999999994</v>
      </c>
      <c r="T15" s="16"/>
      <c r="U15" s="99" t="s">
        <v>18</v>
      </c>
      <c r="V15" s="88">
        <v>11.23</v>
      </c>
      <c r="W15" s="88">
        <v>10.66499</v>
      </c>
      <c r="X15" s="88">
        <v>10.657500000000001</v>
      </c>
      <c r="Y15" s="89">
        <v>-0.74899999999988864</v>
      </c>
      <c r="Z15" s="89">
        <v>-57.249999999999979</v>
      </c>
      <c r="AA15" s="103"/>
      <c r="AB15" s="89">
        <v>44.644993616329742</v>
      </c>
      <c r="AC15" s="124">
        <v>46.180376608392315</v>
      </c>
      <c r="AD15" s="33">
        <v>12.620642481672206</v>
      </c>
      <c r="AE15" s="135"/>
      <c r="AF15" s="141" t="s">
        <v>25</v>
      </c>
      <c r="AG15" s="142">
        <v>12.78627</v>
      </c>
      <c r="AH15" s="106"/>
    </row>
    <row r="16" spans="1:34" s="32" customFormat="1">
      <c r="A16" s="113" t="s">
        <v>55</v>
      </c>
      <c r="B16" s="138">
        <v>45115</v>
      </c>
      <c r="C16" s="31">
        <v>7.6055950000000001</v>
      </c>
      <c r="D16" s="31">
        <v>7.8268400000000007</v>
      </c>
      <c r="E16" s="31">
        <v>7.9065200000000004</v>
      </c>
      <c r="F16" s="114">
        <v>7.9679999999999751</v>
      </c>
      <c r="G16" s="114">
        <v>30.092500000000033</v>
      </c>
      <c r="H16" s="30">
        <v>99.247550000000004</v>
      </c>
      <c r="I16" s="13"/>
      <c r="J16" s="14"/>
      <c r="K16" s="129" t="s">
        <v>19</v>
      </c>
      <c r="L16" s="92">
        <v>9</v>
      </c>
      <c r="M16" s="138">
        <v>48319</v>
      </c>
      <c r="N16" s="88">
        <v>11.732363333712019</v>
      </c>
      <c r="O16" s="88">
        <v>10.99428780002669</v>
      </c>
      <c r="P16" s="88">
        <v>11.036110888209279</v>
      </c>
      <c r="Q16" s="89">
        <v>4.1823088182589174</v>
      </c>
      <c r="R16" s="89">
        <v>-69.62524455027399</v>
      </c>
      <c r="S16" s="131">
        <v>88.682280000000006</v>
      </c>
      <c r="T16" s="16"/>
      <c r="U16" s="99" t="s">
        <v>20</v>
      </c>
      <c r="V16" s="88">
        <v>11.6325</v>
      </c>
      <c r="W16" s="88">
        <v>11.0875</v>
      </c>
      <c r="X16" s="88">
        <v>11.06</v>
      </c>
      <c r="Y16" s="89">
        <v>-2.7499999999999858</v>
      </c>
      <c r="Z16" s="89">
        <v>-57.249999999999979</v>
      </c>
      <c r="AA16" s="103"/>
      <c r="AB16" s="89">
        <v>-9.3212199973310206</v>
      </c>
      <c r="AC16" s="124">
        <v>-2.3889111790721174</v>
      </c>
      <c r="AD16" s="33">
        <v>37.244741071152809</v>
      </c>
      <c r="AE16" s="135"/>
      <c r="AF16" s="141" t="s">
        <v>27</v>
      </c>
      <c r="AG16" s="142">
        <v>12.96</v>
      </c>
      <c r="AH16" s="106"/>
    </row>
    <row r="17" spans="1:34" s="32" customFormat="1">
      <c r="A17" s="113" t="s">
        <v>45</v>
      </c>
      <c r="B17" s="138">
        <v>45116</v>
      </c>
      <c r="C17" s="31">
        <v>7.6055950000000001</v>
      </c>
      <c r="D17" s="31">
        <v>7.8268400000000007</v>
      </c>
      <c r="E17" s="31">
        <v>7.9065200000000004</v>
      </c>
      <c r="F17" s="114">
        <v>7.9679999999999751</v>
      </c>
      <c r="G17" s="114">
        <v>30.092500000000033</v>
      </c>
      <c r="H17" s="30">
        <v>99.247550000000004</v>
      </c>
      <c r="I17" s="13"/>
      <c r="J17" s="14"/>
      <c r="K17" s="129" t="s">
        <v>21</v>
      </c>
      <c r="L17" s="92">
        <v>9.5</v>
      </c>
      <c r="M17" s="138">
        <v>49505</v>
      </c>
      <c r="N17" s="88">
        <v>12.641235061496733</v>
      </c>
      <c r="O17" s="88">
        <v>11.814019385410624</v>
      </c>
      <c r="P17" s="88">
        <v>11.893025503895736</v>
      </c>
      <c r="Q17" s="89">
        <v>7.9006118485111188</v>
      </c>
      <c r="R17" s="89">
        <v>-74.82095576009975</v>
      </c>
      <c r="S17" s="131">
        <v>84.856049999999996</v>
      </c>
      <c r="T17" s="16"/>
      <c r="U17" s="99" t="s">
        <v>22</v>
      </c>
      <c r="V17" s="88">
        <v>12.41</v>
      </c>
      <c r="W17" s="88">
        <v>11.96</v>
      </c>
      <c r="X17" s="88">
        <v>11.934989999999999</v>
      </c>
      <c r="Y17" s="89">
        <v>-2.5010000000001753</v>
      </c>
      <c r="Z17" s="89">
        <v>-47.501000000000104</v>
      </c>
      <c r="AA17" s="103"/>
      <c r="AB17" s="89">
        <v>-14.59806145893765</v>
      </c>
      <c r="AC17" s="124">
        <v>-4.196449610426356</v>
      </c>
      <c r="AD17" s="33">
        <v>75.466235805283688</v>
      </c>
      <c r="AE17" s="135"/>
      <c r="AF17" s="141" t="s">
        <v>29</v>
      </c>
      <c r="AG17" s="142">
        <v>13.12917</v>
      </c>
      <c r="AH17" s="106"/>
    </row>
    <row r="18" spans="1:34" s="32" customFormat="1">
      <c r="A18" s="113" t="s">
        <v>103</v>
      </c>
      <c r="B18" s="138">
        <v>45117</v>
      </c>
      <c r="C18" s="31">
        <v>7.7140950000000004</v>
      </c>
      <c r="D18" s="31">
        <v>7.8268400000000007</v>
      </c>
      <c r="E18" s="31">
        <v>7.9065200000000004</v>
      </c>
      <c r="F18" s="114">
        <v>7.9679999999999751</v>
      </c>
      <c r="G18" s="114">
        <v>19.242500000000007</v>
      </c>
      <c r="H18" s="30">
        <v>99.247550000000004</v>
      </c>
      <c r="I18" s="13"/>
      <c r="J18" s="14"/>
      <c r="K18" s="129" t="s">
        <v>23</v>
      </c>
      <c r="L18" s="92">
        <v>9.5</v>
      </c>
      <c r="M18" s="138">
        <v>50236</v>
      </c>
      <c r="N18" s="88">
        <v>13.287608952008904</v>
      </c>
      <c r="O18" s="88">
        <v>12.684284543364939</v>
      </c>
      <c r="P18" s="88">
        <v>12.776024832875025</v>
      </c>
      <c r="Q18" s="89">
        <v>9.1740289510086725</v>
      </c>
      <c r="R18" s="89">
        <v>-51.15841191338788</v>
      </c>
      <c r="S18" s="131">
        <v>78.833950000000002</v>
      </c>
      <c r="T18" s="16"/>
      <c r="U18" s="99" t="s">
        <v>24</v>
      </c>
      <c r="V18" s="88">
        <v>12.604990000000001</v>
      </c>
      <c r="W18" s="88">
        <v>12.21499</v>
      </c>
      <c r="X18" s="88">
        <v>12.18999</v>
      </c>
      <c r="Y18" s="89">
        <v>-2.5000000000000355</v>
      </c>
      <c r="Z18" s="89">
        <v>-41.500000000000092</v>
      </c>
      <c r="AA18" s="103"/>
      <c r="AB18" s="89">
        <v>46.929454336493848</v>
      </c>
      <c r="AC18" s="124">
        <v>58.603483287502556</v>
      </c>
      <c r="AD18" s="33">
        <v>94.938145494317013</v>
      </c>
      <c r="AE18" s="135"/>
      <c r="AF18" s="141" t="s">
        <v>30</v>
      </c>
      <c r="AG18" s="142">
        <v>13.612970000000001</v>
      </c>
      <c r="AH18" s="106"/>
    </row>
    <row r="19" spans="1:34" s="32" customFormat="1">
      <c r="A19" s="113" t="s">
        <v>140</v>
      </c>
      <c r="B19" s="138">
        <v>45118</v>
      </c>
      <c r="C19" s="31">
        <v>7.7140950000000004</v>
      </c>
      <c r="D19" s="31">
        <v>7.8971599999999995</v>
      </c>
      <c r="E19" s="31">
        <v>7.9660099999999998</v>
      </c>
      <c r="F19" s="114">
        <v>6.88500000000003</v>
      </c>
      <c r="G19" s="114">
        <v>25.191499999999944</v>
      </c>
      <c r="H19" s="30">
        <v>99.09169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13.499399022273488</v>
      </c>
      <c r="O19" s="88">
        <v>12.981766948230993</v>
      </c>
      <c r="P19" s="88">
        <v>13.052883878902936</v>
      </c>
      <c r="Q19" s="89">
        <v>7.1116930671943024</v>
      </c>
      <c r="R19" s="89">
        <v>-44.651514337055254</v>
      </c>
      <c r="S19" s="131">
        <v>77.834980000000002</v>
      </c>
      <c r="T19" s="16"/>
      <c r="U19" s="99" t="s">
        <v>26</v>
      </c>
      <c r="V19" s="88">
        <v>12.59999</v>
      </c>
      <c r="W19" s="88">
        <v>12.28999</v>
      </c>
      <c r="X19" s="88">
        <v>12.257490000000001</v>
      </c>
      <c r="Y19" s="89">
        <v>-3.2499999999998863</v>
      </c>
      <c r="Z19" s="89">
        <v>-34.249999999999936</v>
      </c>
      <c r="AA19" s="103"/>
      <c r="AB19" s="89">
        <v>69.17769482309933</v>
      </c>
      <c r="AC19" s="124">
        <v>79.539387890293511</v>
      </c>
      <c r="AD19" s="33">
        <v>182.36856876294709</v>
      </c>
      <c r="AE19" s="135"/>
      <c r="AF19" s="141" t="s">
        <v>32</v>
      </c>
      <c r="AG19" s="142">
        <v>13.52007</v>
      </c>
      <c r="AH19" s="106"/>
    </row>
    <row r="20" spans="1:34" s="32" customFormat="1">
      <c r="A20" s="113" t="s">
        <v>57</v>
      </c>
      <c r="B20" s="138">
        <v>45119</v>
      </c>
      <c r="C20" s="31">
        <v>7.8225300000000004</v>
      </c>
      <c r="D20" s="31">
        <v>7.8971599999999995</v>
      </c>
      <c r="E20" s="31">
        <v>7.9660099999999998</v>
      </c>
      <c r="F20" s="114">
        <v>6.88500000000003</v>
      </c>
      <c r="G20" s="114">
        <v>14.347999999999939</v>
      </c>
      <c r="H20" s="30">
        <v>99.09169</v>
      </c>
      <c r="I20" s="13"/>
      <c r="J20" s="14"/>
      <c r="K20" s="129" t="s">
        <v>27</v>
      </c>
      <c r="L20" s="92">
        <v>10</v>
      </c>
      <c r="M20" s="138">
        <v>52427</v>
      </c>
      <c r="N20" s="88">
        <v>13.552857810969114</v>
      </c>
      <c r="O20" s="88">
        <v>13.007267444919759</v>
      </c>
      <c r="P20" s="88">
        <v>13.010691741438656</v>
      </c>
      <c r="Q20" s="89">
        <v>0.34242965188973074</v>
      </c>
      <c r="R20" s="89">
        <v>-54.216606953045776</v>
      </c>
      <c r="S20" s="131">
        <v>78.686999999999998</v>
      </c>
      <c r="T20" s="16"/>
      <c r="U20" s="99" t="s">
        <v>28</v>
      </c>
      <c r="V20" s="88">
        <v>12.744999999999999</v>
      </c>
      <c r="W20" s="88">
        <v>12.487500000000001</v>
      </c>
      <c r="X20" s="88">
        <v>12.4475</v>
      </c>
      <c r="Y20" s="89">
        <v>-4.0000000000000924</v>
      </c>
      <c r="Z20" s="89">
        <v>-29.749999999999943</v>
      </c>
      <c r="AA20" s="103"/>
      <c r="AB20" s="89">
        <v>51.976744491975779</v>
      </c>
      <c r="AC20" s="124">
        <v>56.319174143865602</v>
      </c>
      <c r="AD20" s="33">
        <v>196.74314946608541</v>
      </c>
      <c r="AE20" s="135"/>
      <c r="AH20" s="106"/>
    </row>
    <row r="21" spans="1:34" s="32" customFormat="1">
      <c r="A21" s="113" t="s">
        <v>144</v>
      </c>
      <c r="B21" s="138">
        <v>45120</v>
      </c>
      <c r="C21" s="31">
        <v>7.8225300000000004</v>
      </c>
      <c r="D21" s="31">
        <v>7.9673400000000001</v>
      </c>
      <c r="E21" s="31">
        <v>8.0249699999999997</v>
      </c>
      <c r="F21" s="114">
        <v>5.7629999999999626</v>
      </c>
      <c r="G21" s="114">
        <v>20.243999999999929</v>
      </c>
      <c r="H21" s="30">
        <v>98.934160000000006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13.681277561514847</v>
      </c>
      <c r="O21" s="88">
        <v>13.17205753530197</v>
      </c>
      <c r="P21" s="88">
        <v>13.174021667054637</v>
      </c>
      <c r="Q21" s="89">
        <v>0.19641317526666313</v>
      </c>
      <c r="R21" s="89">
        <v>-50.725589446020969</v>
      </c>
      <c r="S21" s="131">
        <v>76.262029999999996</v>
      </c>
      <c r="T21" s="16"/>
      <c r="U21" s="99" t="s">
        <v>28</v>
      </c>
      <c r="V21" s="88">
        <v>12.744999999999999</v>
      </c>
      <c r="W21" s="88">
        <v>12.487500000000001</v>
      </c>
      <c r="X21" s="88">
        <v>12.4475</v>
      </c>
      <c r="Y21" s="89">
        <v>-4.0000000000000924</v>
      </c>
      <c r="Z21" s="89">
        <v>-29.749999999999943</v>
      </c>
      <c r="AA21" s="103"/>
      <c r="AB21" s="89">
        <v>68.455753530196972</v>
      </c>
      <c r="AC21" s="124">
        <v>72.652166705463728</v>
      </c>
      <c r="AD21" s="33">
        <v>220.60792879201134</v>
      </c>
      <c r="AE21" s="135"/>
      <c r="AH21" s="106"/>
    </row>
    <row r="22" spans="1:34" s="32" customFormat="1">
      <c r="A22" s="113" t="s">
        <v>108</v>
      </c>
      <c r="B22" s="138">
        <v>45121</v>
      </c>
      <c r="C22" s="31">
        <v>7.8225300000000004</v>
      </c>
      <c r="D22" s="31">
        <v>7.9673400000000001</v>
      </c>
      <c r="E22" s="31">
        <v>8.0249699999999997</v>
      </c>
      <c r="F22" s="114">
        <v>5.7629999999999626</v>
      </c>
      <c r="G22" s="114">
        <v>20.243999999999929</v>
      </c>
      <c r="H22" s="30">
        <v>98.934160000000006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13.965471854552025</v>
      </c>
      <c r="O22" s="88">
        <v>13.618378051759166</v>
      </c>
      <c r="P22" s="88">
        <v>13.611516223247259</v>
      </c>
      <c r="Q22" s="89">
        <v>-0.68618285119068645</v>
      </c>
      <c r="R22" s="89">
        <v>-35.395563130476582</v>
      </c>
      <c r="S22" s="131">
        <v>74.899289999999993</v>
      </c>
      <c r="T22" s="16"/>
      <c r="U22" s="99" t="s">
        <v>31</v>
      </c>
      <c r="V22" s="88">
        <v>12.67998</v>
      </c>
      <c r="W22" s="88">
        <v>12.419980000000001</v>
      </c>
      <c r="X22" s="88">
        <v>12.38749</v>
      </c>
      <c r="Y22" s="89">
        <v>-3.2490000000001018</v>
      </c>
      <c r="Z22" s="89">
        <v>-29.24900000000008</v>
      </c>
      <c r="AA22" s="103"/>
      <c r="AB22" s="89">
        <v>119.8398051759165</v>
      </c>
      <c r="AC22" s="124">
        <v>122.40262232472591</v>
      </c>
      <c r="AD22" s="33"/>
      <c r="AE22" s="135"/>
      <c r="AH22" s="106"/>
    </row>
    <row r="23" spans="1:34" s="32" customFormat="1">
      <c r="A23" s="113" t="s">
        <v>59</v>
      </c>
      <c r="B23" s="138">
        <v>45122</v>
      </c>
      <c r="C23" s="31">
        <v>7.8225300000000004</v>
      </c>
      <c r="D23" s="31">
        <v>7.9673400000000001</v>
      </c>
      <c r="E23" s="31">
        <v>8.0249699999999997</v>
      </c>
      <c r="F23" s="114">
        <v>5.7629999999999626</v>
      </c>
      <c r="G23" s="114">
        <v>20.243999999999929</v>
      </c>
      <c r="H23" s="30">
        <v>98.934160000000006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14.205074705904982</v>
      </c>
      <c r="O23" s="88">
        <v>13.866457251699028</v>
      </c>
      <c r="P23" s="88">
        <v>13.969921911644901</v>
      </c>
      <c r="Q23" s="89">
        <v>10.346465994587284</v>
      </c>
      <c r="R23" s="89">
        <v>-23.515279426008107</v>
      </c>
      <c r="S23" s="131">
        <v>74.041219999999996</v>
      </c>
      <c r="T23" s="16"/>
      <c r="U23" s="99" t="s">
        <v>31</v>
      </c>
      <c r="V23" s="88">
        <v>12.67998</v>
      </c>
      <c r="W23" s="88">
        <v>12.419980000000001</v>
      </c>
      <c r="X23" s="88">
        <v>12.38749</v>
      </c>
      <c r="Y23" s="89">
        <v>-3.2490000000001018</v>
      </c>
      <c r="Z23" s="89">
        <v>-29.24900000000008</v>
      </c>
      <c r="AA23" s="103"/>
      <c r="AB23" s="89">
        <v>144.64772516990277</v>
      </c>
      <c r="AC23" s="124">
        <v>158.24319116449016</v>
      </c>
      <c r="AD23" s="33"/>
      <c r="AE23" s="135"/>
      <c r="AF23" s="141" t="s">
        <v>34</v>
      </c>
      <c r="AG23" s="142">
        <v>3.948</v>
      </c>
      <c r="AH23" s="106"/>
    </row>
    <row r="24" spans="1:34" s="32" customFormat="1">
      <c r="A24" s="113" t="s">
        <v>148</v>
      </c>
      <c r="B24" s="138">
        <v>45123</v>
      </c>
      <c r="C24" s="31">
        <v>7.9310299999999998</v>
      </c>
      <c r="D24" s="31">
        <v>8.0374300000000005</v>
      </c>
      <c r="E24" s="31">
        <v>8.0839700000000008</v>
      </c>
      <c r="F24" s="114">
        <v>4.6540000000000248</v>
      </c>
      <c r="G24" s="114">
        <v>15.294000000000096</v>
      </c>
      <c r="H24" s="30">
        <v>98.774910000000006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5.06311</v>
      </c>
      <c r="AH24" s="106"/>
    </row>
    <row r="25" spans="1:34" s="32" customFormat="1">
      <c r="A25" s="113" t="s">
        <v>46</v>
      </c>
      <c r="B25" s="138">
        <v>45124</v>
      </c>
      <c r="C25" s="31">
        <v>7.9310299999999998</v>
      </c>
      <c r="D25" s="31">
        <v>8.0374300000000005</v>
      </c>
      <c r="E25" s="31">
        <v>8.0839700000000008</v>
      </c>
      <c r="F25" s="114">
        <v>4.6540000000000248</v>
      </c>
      <c r="G25" s="114">
        <v>15.294000000000096</v>
      </c>
      <c r="H25" s="30">
        <v>98.774910000000006</v>
      </c>
      <c r="I25" s="13"/>
      <c r="J25" s="14"/>
      <c r="K25" s="132" t="s">
        <v>70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6.0178900000000004</v>
      </c>
      <c r="AH25" s="106"/>
    </row>
    <row r="26" spans="1:34" s="32" customFormat="1">
      <c r="A26" s="113" t="s">
        <v>152</v>
      </c>
      <c r="B26" s="138">
        <v>45125</v>
      </c>
      <c r="C26" s="31">
        <v>8.0394849999999991</v>
      </c>
      <c r="D26" s="31">
        <v>8.1080250000000014</v>
      </c>
      <c r="E26" s="31">
        <v>8.1439900000000005</v>
      </c>
      <c r="F26" s="114">
        <v>3.5964999999999137</v>
      </c>
      <c r="G26" s="114">
        <v>10.45050000000014</v>
      </c>
      <c r="H26" s="30">
        <v>98.613810000000001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6.3954300000000002</v>
      </c>
      <c r="AH26" s="106"/>
    </row>
    <row r="27" spans="1:34" s="32" customFormat="1">
      <c r="A27" s="113" t="s">
        <v>61</v>
      </c>
      <c r="B27" s="138">
        <v>45126</v>
      </c>
      <c r="C27" s="31">
        <v>8.0394849999999991</v>
      </c>
      <c r="D27" s="31">
        <v>8.1080250000000014</v>
      </c>
      <c r="E27" s="31">
        <v>8.1439900000000005</v>
      </c>
      <c r="F27" s="114">
        <v>3.5964999999999137</v>
      </c>
      <c r="G27" s="114">
        <v>10.45050000000014</v>
      </c>
      <c r="H27" s="30">
        <v>98.613810000000001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3.2216899999999997</v>
      </c>
      <c r="O27" s="88">
        <v>3.2292149999999999</v>
      </c>
      <c r="P27" s="88">
        <v>3.2389533333333334</v>
      </c>
      <c r="Q27" s="89">
        <v>0.97383333333334043</v>
      </c>
      <c r="R27" s="89">
        <v>1.726333333333363</v>
      </c>
      <c r="S27" s="131">
        <v>101.10995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47</v>
      </c>
      <c r="B28" s="138">
        <v>45127</v>
      </c>
      <c r="C28" s="31">
        <v>8.0394849999999991</v>
      </c>
      <c r="D28" s="31">
        <v>8.1080250000000014</v>
      </c>
      <c r="E28" s="31">
        <v>8.1439900000000005</v>
      </c>
      <c r="F28" s="114">
        <v>3.5964999999999137</v>
      </c>
      <c r="G28" s="114">
        <v>10.45050000000014</v>
      </c>
      <c r="H28" s="30">
        <v>98.613810000000001</v>
      </c>
      <c r="I28" s="13"/>
      <c r="J28" s="14"/>
      <c r="K28" s="129" t="s">
        <v>34</v>
      </c>
      <c r="L28" s="92">
        <v>4</v>
      </c>
      <c r="M28" s="138">
        <v>46675</v>
      </c>
      <c r="N28" s="88">
        <v>3.7813150000000002</v>
      </c>
      <c r="O28" s="88">
        <v>3.8315650000000003</v>
      </c>
      <c r="P28" s="88">
        <v>3.7927533333333336</v>
      </c>
      <c r="Q28" s="89">
        <v>-3.8811666666666689</v>
      </c>
      <c r="R28" s="89">
        <v>1.1438333333333439</v>
      </c>
      <c r="S28" s="131">
        <v>100.81269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111</v>
      </c>
      <c r="B29" s="138">
        <v>45128</v>
      </c>
      <c r="C29" s="31">
        <v>8.1479900000000001</v>
      </c>
      <c r="D29" s="31">
        <v>8.1080250000000014</v>
      </c>
      <c r="E29" s="31">
        <v>8.1439900000000005</v>
      </c>
      <c r="F29" s="114">
        <v>3.5964999999999137</v>
      </c>
      <c r="G29" s="114">
        <v>-0.39999999999995595</v>
      </c>
      <c r="H29" s="30">
        <v>98.613810000000001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5.0112925000000006</v>
      </c>
      <c r="O29" s="88">
        <v>5.0431225</v>
      </c>
      <c r="P29" s="88">
        <v>5.0364599999999999</v>
      </c>
      <c r="Q29" s="89">
        <v>-0.66625000000000156</v>
      </c>
      <c r="R29" s="89">
        <v>2.5167499999999343</v>
      </c>
      <c r="S29" s="131">
        <v>97.421559999999999</v>
      </c>
      <c r="T29" s="16"/>
      <c r="U29" s="99" t="s">
        <v>36</v>
      </c>
      <c r="V29" s="88">
        <v>4.3499999999999996</v>
      </c>
      <c r="W29" s="88">
        <v>4.3</v>
      </c>
      <c r="X29" s="88">
        <v>4.38</v>
      </c>
      <c r="Y29" s="89">
        <v>8.0000000000000071</v>
      </c>
      <c r="Z29" s="89">
        <v>3.0000000000000249</v>
      </c>
      <c r="AA29" s="103"/>
      <c r="AB29" s="89">
        <v>66.129250000000098</v>
      </c>
      <c r="AC29" s="124">
        <v>65.646000000000001</v>
      </c>
      <c r="AD29" s="33">
        <v>296.82749999999993</v>
      </c>
      <c r="AE29" s="133"/>
      <c r="AG29" s="143"/>
      <c r="AH29" s="106"/>
    </row>
    <row r="30" spans="1:34" s="32" customFormat="1">
      <c r="A30" s="113" t="s">
        <v>156</v>
      </c>
      <c r="B30" s="138">
        <v>45129</v>
      </c>
      <c r="C30" s="31">
        <v>8.129995000000001</v>
      </c>
      <c r="D30" s="31">
        <v>8.1781849999999991</v>
      </c>
      <c r="E30" s="31">
        <v>8.2029700000000005</v>
      </c>
      <c r="F30" s="114">
        <v>2.4785000000001389</v>
      </c>
      <c r="G30" s="114">
        <v>7.2974999999999568</v>
      </c>
      <c r="H30" s="30">
        <v>98.451189999999997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6.0369174999999995</v>
      </c>
      <c r="O30" s="88">
        <v>6.0144000000000002</v>
      </c>
      <c r="P30" s="88">
        <v>6.0132366666666668</v>
      </c>
      <c r="Q30" s="89">
        <v>-0.11633333333334051</v>
      </c>
      <c r="R30" s="89">
        <v>-2.3680833333332707</v>
      </c>
      <c r="S30" s="131">
        <v>88.89922</v>
      </c>
      <c r="T30" s="16"/>
      <c r="U30" s="99" t="s">
        <v>38</v>
      </c>
      <c r="V30" s="88">
        <v>4.88</v>
      </c>
      <c r="W30" s="88">
        <v>4.7350000000000003</v>
      </c>
      <c r="X30" s="88">
        <v>4.78</v>
      </c>
      <c r="Y30" s="89">
        <v>4.4999999999999929</v>
      </c>
      <c r="Z30" s="89">
        <v>-9.9999999999999645</v>
      </c>
      <c r="AA30" s="103"/>
      <c r="AB30" s="89">
        <v>115.69174999999996</v>
      </c>
      <c r="AC30" s="124">
        <v>123.32366666666665</v>
      </c>
      <c r="AD30" s="33"/>
      <c r="AE30" s="133"/>
      <c r="AH30" s="106"/>
    </row>
    <row r="31" spans="1:34" s="32" customFormat="1">
      <c r="A31" s="113" t="s">
        <v>63</v>
      </c>
      <c r="B31" s="138">
        <v>45130</v>
      </c>
      <c r="C31" s="31">
        <v>8.2569400000000002</v>
      </c>
      <c r="D31" s="31">
        <v>8.1781849999999991</v>
      </c>
      <c r="E31" s="31">
        <v>8.2029700000000005</v>
      </c>
      <c r="F31" s="114">
        <v>2.4785000000001389</v>
      </c>
      <c r="G31" s="114">
        <v>-5.3969999999999629</v>
      </c>
      <c r="H31" s="30">
        <v>98.451189999999997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6.4281499999999996</v>
      </c>
      <c r="O31" s="88">
        <v>6.4044974999999997</v>
      </c>
      <c r="P31" s="88">
        <v>6.4075266666666666</v>
      </c>
      <c r="Q31" s="89">
        <v>0.30291666666668604</v>
      </c>
      <c r="R31" s="89">
        <v>-2.0623333333332994</v>
      </c>
      <c r="S31" s="131">
        <v>92.044960000000003</v>
      </c>
      <c r="T31" s="16"/>
      <c r="U31" s="99" t="s">
        <v>40</v>
      </c>
      <c r="V31" s="88">
        <v>4.99</v>
      </c>
      <c r="W31" s="88">
        <v>4.8899999999999997</v>
      </c>
      <c r="X31" s="88">
        <v>5.0599999999999996</v>
      </c>
      <c r="Y31" s="89">
        <v>16.999999999999993</v>
      </c>
      <c r="Z31" s="89">
        <v>6.9999999999999396</v>
      </c>
      <c r="AB31" s="89">
        <v>143.81499999999994</v>
      </c>
      <c r="AC31" s="124">
        <v>134.7526666666667</v>
      </c>
      <c r="AD31" s="33"/>
      <c r="AE31" s="133"/>
      <c r="AH31" s="106"/>
    </row>
    <row r="32" spans="1:34" s="32" customFormat="1">
      <c r="A32" s="113" t="s">
        <v>160</v>
      </c>
      <c r="B32" s="138">
        <v>45131</v>
      </c>
      <c r="C32" s="31">
        <v>8.2569400000000002</v>
      </c>
      <c r="D32" s="31">
        <v>8.2487750000000002</v>
      </c>
      <c r="E32" s="31">
        <v>8.2629699999999993</v>
      </c>
      <c r="F32" s="114">
        <v>1.4194999999999069</v>
      </c>
      <c r="G32" s="114">
        <v>0.60299999999990916</v>
      </c>
      <c r="H32" s="30">
        <v>98.286720000000003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48</v>
      </c>
      <c r="B33" s="138">
        <v>45132</v>
      </c>
      <c r="C33" s="31">
        <v>8.2569400000000002</v>
      </c>
      <c r="D33" s="31">
        <v>8.2487750000000002</v>
      </c>
      <c r="E33" s="31">
        <v>8.2629699999999993</v>
      </c>
      <c r="F33" s="114">
        <v>1.4194999999999069</v>
      </c>
      <c r="G33" s="114">
        <v>0.60299999999990916</v>
      </c>
      <c r="H33" s="30">
        <v>98.286720000000003</v>
      </c>
      <c r="I33" s="13"/>
      <c r="J33" s="144"/>
      <c r="K33" s="132" t="s">
        <v>71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115</v>
      </c>
      <c r="B34" s="138">
        <v>45133</v>
      </c>
      <c r="C34" s="31">
        <v>8.2569400000000002</v>
      </c>
      <c r="D34" s="31">
        <v>8.2487750000000002</v>
      </c>
      <c r="E34" s="31">
        <v>8.2629699999999993</v>
      </c>
      <c r="F34" s="114">
        <v>1.4194999999999069</v>
      </c>
      <c r="G34" s="114">
        <v>0.60299999999990916</v>
      </c>
      <c r="H34" s="30">
        <v>98.286720000000003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164</v>
      </c>
      <c r="B35" s="138">
        <v>45134</v>
      </c>
      <c r="C35" s="31">
        <v>8.3723899999999993</v>
      </c>
      <c r="D35" s="31">
        <v>8.3189449999999994</v>
      </c>
      <c r="E35" s="31">
        <v>8.3219700000000003</v>
      </c>
      <c r="F35" s="114">
        <v>0.30250000000009436</v>
      </c>
      <c r="G35" s="114">
        <v>-5.0419999999999021</v>
      </c>
      <c r="H35" s="30">
        <v>98.120800000000003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10.405010000000001</v>
      </c>
      <c r="O35" s="88">
        <v>9.9949600000000007</v>
      </c>
      <c r="P35" s="88">
        <v>9.9900199999999995</v>
      </c>
      <c r="Q35" s="89">
        <v>-0.49400000000012767</v>
      </c>
      <c r="R35" s="89">
        <v>-41.49900000000013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72</v>
      </c>
      <c r="B36" s="138">
        <v>45135</v>
      </c>
      <c r="C36" s="31">
        <v>8.4288750000000014</v>
      </c>
      <c r="D36" s="31">
        <v>8.3189449999999994</v>
      </c>
      <c r="E36" s="31">
        <v>8.3219700000000003</v>
      </c>
      <c r="F36" s="114">
        <v>0.30250000000009436</v>
      </c>
      <c r="G36" s="114">
        <v>-10.690500000000114</v>
      </c>
      <c r="H36" s="30">
        <v>98.120800000000003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11.515000000000001</v>
      </c>
      <c r="O36" s="88">
        <v>11.105</v>
      </c>
      <c r="P36" s="88">
        <v>11.1</v>
      </c>
      <c r="Q36" s="89">
        <v>-0.50000000000007816</v>
      </c>
      <c r="R36" s="89">
        <v>-41.500000000000092</v>
      </c>
      <c r="S36" s="130"/>
      <c r="T36" s="16"/>
      <c r="U36" s="86" t="s">
        <v>13</v>
      </c>
      <c r="V36" s="88">
        <v>9.7624999999999993</v>
      </c>
      <c r="W36" s="88">
        <v>9.3574999999999999</v>
      </c>
      <c r="X36" s="88">
        <v>9.33</v>
      </c>
      <c r="Y36" s="89">
        <v>-2.7499999999999858</v>
      </c>
      <c r="Z36" s="89">
        <v>-43.249999999999922</v>
      </c>
      <c r="AA36" s="100"/>
      <c r="AB36" s="89">
        <v>175.25000000000011</v>
      </c>
      <c r="AC36" s="124">
        <v>176.99999999999994</v>
      </c>
      <c r="AD36" s="38"/>
      <c r="AE36" s="133"/>
      <c r="AH36" s="106"/>
    </row>
    <row r="37" spans="1:34" s="32" customFormat="1">
      <c r="A37" s="113" t="s">
        <v>168</v>
      </c>
      <c r="B37" s="138">
        <v>45136</v>
      </c>
      <c r="C37" s="31">
        <v>8.4288750000000014</v>
      </c>
      <c r="D37" s="31">
        <v>8.3874750000000002</v>
      </c>
      <c r="E37" s="31">
        <v>8.2619900000000008</v>
      </c>
      <c r="F37" s="114">
        <v>-12.54849999999994</v>
      </c>
      <c r="G37" s="114">
        <v>-16.688500000000062</v>
      </c>
      <c r="H37" s="30">
        <v>97.981729999999999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118</v>
      </c>
      <c r="B38" s="138">
        <v>45137</v>
      </c>
      <c r="C38" s="31">
        <v>8.4848800000000004</v>
      </c>
      <c r="D38" s="31">
        <v>8.3874750000000002</v>
      </c>
      <c r="E38" s="31">
        <v>8.3809699999999996</v>
      </c>
      <c r="F38" s="114">
        <v>-0.65050000000006492</v>
      </c>
      <c r="G38" s="114">
        <v>-10.391000000000084</v>
      </c>
      <c r="H38" s="30">
        <v>97.95326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97</v>
      </c>
      <c r="B39" s="138">
        <v>45138</v>
      </c>
      <c r="C39" s="31">
        <v>8.5408350000000013</v>
      </c>
      <c r="D39" s="31">
        <v>8.3874750000000002</v>
      </c>
      <c r="E39" s="31">
        <v>8.3809699999999996</v>
      </c>
      <c r="F39" s="114">
        <v>-0.65050000000006492</v>
      </c>
      <c r="G39" s="114">
        <v>-15.98650000000017</v>
      </c>
      <c r="H39" s="30">
        <v>97.95326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49</v>
      </c>
      <c r="B40" s="138">
        <v>45139</v>
      </c>
      <c r="C40" s="31">
        <v>8.5408350000000013</v>
      </c>
      <c r="D40" s="31">
        <v>8.4466199999999994</v>
      </c>
      <c r="E40" s="31">
        <v>8.3809699999999996</v>
      </c>
      <c r="F40" s="114">
        <v>-6.5649999999999764</v>
      </c>
      <c r="G40" s="114">
        <v>-15.98650000000017</v>
      </c>
      <c r="H40" s="30">
        <v>97.95326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51</v>
      </c>
      <c r="B41" s="138">
        <v>45140</v>
      </c>
      <c r="C41" s="31">
        <v>8.5408350000000013</v>
      </c>
      <c r="D41" s="31">
        <v>8.5063250000000004</v>
      </c>
      <c r="E41" s="31">
        <v>8.4399800000000003</v>
      </c>
      <c r="F41" s="114">
        <v>-6.6345000000000098</v>
      </c>
      <c r="G41" s="114">
        <v>-10.085500000000103</v>
      </c>
      <c r="H41" s="30">
        <v>97.784139999999994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125</v>
      </c>
      <c r="B42" s="138">
        <v>45141</v>
      </c>
      <c r="C42" s="31">
        <v>8.5973250000000014</v>
      </c>
      <c r="D42" s="31">
        <v>8.5063250000000004</v>
      </c>
      <c r="E42" s="31">
        <v>8.4999800000000008</v>
      </c>
      <c r="F42" s="114">
        <v>-0.6344999999999601</v>
      </c>
      <c r="G42" s="114">
        <v>-9.7345000000000681</v>
      </c>
      <c r="H42" s="30">
        <v>97.613159999999993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52</v>
      </c>
      <c r="B43" s="138">
        <v>45142</v>
      </c>
      <c r="C43" s="31">
        <v>8.6533300000000004</v>
      </c>
      <c r="D43" s="31">
        <v>8.5654800000000009</v>
      </c>
      <c r="E43" s="31">
        <v>8.4999800000000008</v>
      </c>
      <c r="F43" s="114">
        <v>-6.5500000000000114</v>
      </c>
      <c r="G43" s="114">
        <v>-15.334999999999965</v>
      </c>
      <c r="H43" s="30">
        <v>97.613159999999993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129</v>
      </c>
      <c r="B44" s="138">
        <v>45143</v>
      </c>
      <c r="C44" s="31">
        <v>8.6533300000000004</v>
      </c>
      <c r="D44" s="31">
        <v>8.5654800000000009</v>
      </c>
      <c r="E44" s="31">
        <v>8.5589700000000004</v>
      </c>
      <c r="F44" s="114">
        <v>-0.65100000000004599</v>
      </c>
      <c r="G44" s="114">
        <v>-9.4359999999999999</v>
      </c>
      <c r="H44" s="30">
        <v>97.440899999999999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100</v>
      </c>
      <c r="B45" s="138">
        <v>45144</v>
      </c>
      <c r="C45" s="31">
        <v>8.7098250000000004</v>
      </c>
      <c r="D45" s="31">
        <v>8.6251850000000001</v>
      </c>
      <c r="E45" s="31">
        <v>8.5589700000000004</v>
      </c>
      <c r="F45" s="114">
        <v>-6.6214999999999691</v>
      </c>
      <c r="G45" s="114">
        <v>-15.085499999999996</v>
      </c>
      <c r="H45" s="30">
        <v>97.440899999999999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133</v>
      </c>
      <c r="B46" s="138">
        <v>45145</v>
      </c>
      <c r="C46" s="31">
        <v>8.7098250000000004</v>
      </c>
      <c r="D46" s="31">
        <v>8.6251850000000001</v>
      </c>
      <c r="E46" s="31">
        <v>8.6189699999999991</v>
      </c>
      <c r="F46" s="114">
        <v>-0.62150000000009697</v>
      </c>
      <c r="G46" s="114">
        <v>-9.085500000000124</v>
      </c>
      <c r="H46" s="30">
        <v>97.266779999999997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54</v>
      </c>
      <c r="B47" s="138">
        <v>45146</v>
      </c>
      <c r="C47" s="31">
        <v>8.7657749999999997</v>
      </c>
      <c r="D47" s="31">
        <v>8.6843299999999992</v>
      </c>
      <c r="E47" s="31">
        <v>8.6189699999999991</v>
      </c>
      <c r="F47" s="114">
        <v>-6.5360000000000085</v>
      </c>
      <c r="G47" s="114">
        <v>-14.680500000000052</v>
      </c>
      <c r="H47" s="30">
        <v>97.266779999999997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137</v>
      </c>
      <c r="B48" s="138">
        <v>45147</v>
      </c>
      <c r="C48" s="31">
        <v>8.7657749999999997</v>
      </c>
      <c r="D48" s="31">
        <v>8.6843299999999992</v>
      </c>
      <c r="E48" s="31">
        <v>8.6779700000000002</v>
      </c>
      <c r="F48" s="114">
        <v>-0.63599999999990331</v>
      </c>
      <c r="G48" s="114">
        <v>-8.7804999999999467</v>
      </c>
      <c r="H48" s="30">
        <v>97.091449999999995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104</v>
      </c>
      <c r="B49" s="138">
        <v>45148</v>
      </c>
      <c r="C49" s="31">
        <v>8.8222850000000008</v>
      </c>
      <c r="D49" s="31">
        <v>8.743525</v>
      </c>
      <c r="E49" s="31">
        <v>8.6779700000000002</v>
      </c>
      <c r="F49" s="114">
        <v>-6.5554999999999808</v>
      </c>
      <c r="G49" s="114">
        <v>-14.431500000000064</v>
      </c>
      <c r="H49" s="30">
        <v>97.091449999999995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141</v>
      </c>
      <c r="B50" s="138">
        <v>45149</v>
      </c>
      <c r="C50" s="31">
        <v>8.8222850000000008</v>
      </c>
      <c r="D50" s="31">
        <v>8.743525</v>
      </c>
      <c r="E50" s="31">
        <v>8.7369599999999998</v>
      </c>
      <c r="F50" s="114">
        <v>-0.6565000000000154</v>
      </c>
      <c r="G50" s="114">
        <v>-8.5325000000000983</v>
      </c>
      <c r="H50" s="30">
        <v>96.914619999999999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105</v>
      </c>
      <c r="B51" s="138">
        <v>45150</v>
      </c>
      <c r="C51" s="31">
        <v>8.8782700000000006</v>
      </c>
      <c r="D51" s="31">
        <v>8.743525</v>
      </c>
      <c r="E51" s="31">
        <v>8.7369599999999998</v>
      </c>
      <c r="F51" s="114">
        <v>-0.6565000000000154</v>
      </c>
      <c r="G51" s="114">
        <v>-14.131000000000071</v>
      </c>
      <c r="H51" s="30">
        <v>96.914619999999999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58</v>
      </c>
      <c r="B52" s="138">
        <v>45151</v>
      </c>
      <c r="C52" s="31">
        <v>8.8782700000000006</v>
      </c>
      <c r="D52" s="31">
        <v>8.8026750000000007</v>
      </c>
      <c r="E52" s="31">
        <v>8.7369599999999998</v>
      </c>
      <c r="F52" s="114">
        <v>-6.5715000000000856</v>
      </c>
      <c r="G52" s="114">
        <v>-14.131000000000071</v>
      </c>
      <c r="H52" s="30">
        <v>96.914619999999999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145</v>
      </c>
      <c r="B53" s="138">
        <v>45152</v>
      </c>
      <c r="C53" s="31">
        <v>8.8782700000000006</v>
      </c>
      <c r="D53" s="31">
        <v>8.8026750000000007</v>
      </c>
      <c r="E53" s="31">
        <v>8.7959599999999991</v>
      </c>
      <c r="F53" s="114">
        <v>-0.67150000000015808</v>
      </c>
      <c r="G53" s="114">
        <v>-8.2310000000001438</v>
      </c>
      <c r="H53" s="30">
        <v>96.736320000000006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109</v>
      </c>
      <c r="B54" s="138">
        <v>45153</v>
      </c>
      <c r="C54" s="31">
        <v>8.9347250000000003</v>
      </c>
      <c r="D54" s="31">
        <v>8.86233</v>
      </c>
      <c r="E54" s="31">
        <v>8.7959599999999991</v>
      </c>
      <c r="F54" s="114">
        <v>-6.6370000000000928</v>
      </c>
      <c r="G54" s="114">
        <v>-13.876500000000114</v>
      </c>
      <c r="H54" s="30">
        <v>96.736320000000006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149</v>
      </c>
      <c r="B55" s="138">
        <v>45154</v>
      </c>
      <c r="C55" s="31">
        <v>8.9347250000000003</v>
      </c>
      <c r="D55" s="31">
        <v>8.86233</v>
      </c>
      <c r="E55" s="31">
        <v>8.8559699999999992</v>
      </c>
      <c r="F55" s="114">
        <v>-0.63600000000008095</v>
      </c>
      <c r="G55" s="114">
        <v>-7.8755000000001019</v>
      </c>
      <c r="H55" s="30">
        <v>96.556179999999998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60</v>
      </c>
      <c r="B56" s="138">
        <v>45155</v>
      </c>
      <c r="C56" s="31">
        <v>8.9907149999999998</v>
      </c>
      <c r="D56" s="31">
        <v>8.921524999999999</v>
      </c>
      <c r="E56" s="31">
        <v>8.8559699999999992</v>
      </c>
      <c r="F56" s="114">
        <v>-6.5554999999999808</v>
      </c>
      <c r="G56" s="114">
        <v>-13.474500000000056</v>
      </c>
      <c r="H56" s="30">
        <v>96.556179999999998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153</v>
      </c>
      <c r="B57" s="138">
        <v>45156</v>
      </c>
      <c r="C57" s="31">
        <v>8.9907149999999998</v>
      </c>
      <c r="D57" s="31">
        <v>8.921524999999999</v>
      </c>
      <c r="E57" s="31">
        <v>8.9149600000000007</v>
      </c>
      <c r="F57" s="114">
        <v>-0.65649999999983777</v>
      </c>
      <c r="G57" s="114">
        <v>-7.5754999999999129</v>
      </c>
      <c r="H57" s="30">
        <v>96.374970000000005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62</v>
      </c>
      <c r="B58" s="138">
        <v>45157</v>
      </c>
      <c r="C58" s="31">
        <v>9.0472199999999994</v>
      </c>
      <c r="D58" s="31">
        <v>8.921524999999999</v>
      </c>
      <c r="E58" s="31">
        <v>8.9149600000000007</v>
      </c>
      <c r="F58" s="114">
        <v>-0.65649999999983777</v>
      </c>
      <c r="G58" s="114">
        <v>-13.225999999999871</v>
      </c>
      <c r="H58" s="30">
        <v>96.374970000000005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112</v>
      </c>
      <c r="B59" s="138">
        <v>45158</v>
      </c>
      <c r="C59" s="31">
        <v>9.0472199999999994</v>
      </c>
      <c r="D59" s="31">
        <v>8.9806749999999997</v>
      </c>
      <c r="E59" s="31">
        <v>8.9149600000000007</v>
      </c>
      <c r="F59" s="114">
        <v>-6.571499999999908</v>
      </c>
      <c r="G59" s="114">
        <v>-13.225999999999871</v>
      </c>
      <c r="H59" s="30">
        <v>96.374970000000005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157</v>
      </c>
      <c r="B60" s="138">
        <v>45159</v>
      </c>
      <c r="C60" s="31">
        <v>9.0472199999999994</v>
      </c>
      <c r="D60" s="31">
        <v>8.9806749999999997</v>
      </c>
      <c r="E60" s="31">
        <v>8.9739500000000003</v>
      </c>
      <c r="F60" s="114">
        <v>-0.67249999999994259</v>
      </c>
      <c r="G60" s="114">
        <v>-7.3269999999999058</v>
      </c>
      <c r="H60" s="30">
        <v>96.192350000000005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64</v>
      </c>
      <c r="B61" s="138">
        <v>45160</v>
      </c>
      <c r="C61" s="31">
        <v>9.070170000000001</v>
      </c>
      <c r="D61" s="31">
        <v>9.0403750000000009</v>
      </c>
      <c r="E61" s="31">
        <v>8.9739500000000003</v>
      </c>
      <c r="F61" s="114">
        <v>-6.6425000000000622</v>
      </c>
      <c r="G61" s="114">
        <v>-9.6220000000000638</v>
      </c>
      <c r="H61" s="30">
        <v>96.192350000000005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161</v>
      </c>
      <c r="B62" s="138">
        <v>45161</v>
      </c>
      <c r="C62" s="31">
        <v>9.0815200000000011</v>
      </c>
      <c r="D62" s="31">
        <v>9.0403750000000009</v>
      </c>
      <c r="E62" s="31">
        <v>9.0339600000000004</v>
      </c>
      <c r="F62" s="114">
        <v>-0.64150000000005036</v>
      </c>
      <c r="G62" s="114">
        <v>-4.7560000000000713</v>
      </c>
      <c r="H62" s="30">
        <v>96.007900000000006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67</v>
      </c>
      <c r="B63" s="138">
        <v>45162</v>
      </c>
      <c r="C63" s="31">
        <v>9.0923200000000008</v>
      </c>
      <c r="D63" s="31">
        <v>9.0995200000000001</v>
      </c>
      <c r="E63" s="31">
        <v>9.0339600000000004</v>
      </c>
      <c r="F63" s="114">
        <v>-6.5559999999999619</v>
      </c>
      <c r="G63" s="114">
        <v>-5.8360000000000412</v>
      </c>
      <c r="H63" s="30">
        <v>96.007900000000006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165</v>
      </c>
      <c r="B64" s="138">
        <v>45163</v>
      </c>
      <c r="C64" s="31">
        <v>9.1142199999999995</v>
      </c>
      <c r="D64" s="31">
        <v>9.0995200000000001</v>
      </c>
      <c r="E64" s="31">
        <v>9.0929599999999997</v>
      </c>
      <c r="F64" s="114">
        <v>-0.65600000000003433</v>
      </c>
      <c r="G64" s="114">
        <v>-2.1259999999999835</v>
      </c>
      <c r="H64" s="30">
        <v>95.822490000000002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116</v>
      </c>
      <c r="B65" s="138">
        <v>45164</v>
      </c>
      <c r="C65" s="31">
        <v>9.1253099999999989</v>
      </c>
      <c r="D65" s="31">
        <v>9.1665200000000002</v>
      </c>
      <c r="E65" s="31">
        <v>9.0929599999999997</v>
      </c>
      <c r="F65" s="114">
        <v>-7.3560000000000514</v>
      </c>
      <c r="G65" s="114">
        <v>-3.2349999999999213</v>
      </c>
      <c r="H65" s="30">
        <v>95.822490000000002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169</v>
      </c>
      <c r="B66" s="138">
        <v>45165</v>
      </c>
      <c r="C66" s="31">
        <v>9.1253099999999989</v>
      </c>
      <c r="D66" s="31">
        <v>9.1881199999999996</v>
      </c>
      <c r="E66" s="31">
        <v>9.0929599999999997</v>
      </c>
      <c r="F66" s="114">
        <v>-9.5159999999999911</v>
      </c>
      <c r="G66" s="114">
        <v>-3.2349999999999213</v>
      </c>
      <c r="H66" s="30">
        <v>95.662629999999993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119</v>
      </c>
      <c r="B67" s="138">
        <v>45166</v>
      </c>
      <c r="C67" s="31">
        <v>9.1361150000000002</v>
      </c>
      <c r="D67" s="31">
        <v>9.1881199999999996</v>
      </c>
      <c r="E67" s="31">
        <v>9.1519499999999994</v>
      </c>
      <c r="F67" s="114">
        <v>-3.6170000000000258</v>
      </c>
      <c r="G67" s="114">
        <v>1.5834999999999155</v>
      </c>
      <c r="H67" s="30">
        <v>95.475459999999998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126</v>
      </c>
      <c r="B68" s="138">
        <v>45167</v>
      </c>
      <c r="C68" s="31">
        <v>9.1474650000000004</v>
      </c>
      <c r="D68" s="31">
        <v>9.2091650000000005</v>
      </c>
      <c r="E68" s="31">
        <v>9.1739599999999992</v>
      </c>
      <c r="F68" s="114">
        <v>-3.5205000000001263</v>
      </c>
      <c r="G68" s="114">
        <v>2.6494999999998825</v>
      </c>
      <c r="H68" s="30">
        <v>95.305000000000007</v>
      </c>
      <c r="I68" s="31"/>
      <c r="J68" s="51" t="s">
        <v>56</v>
      </c>
      <c r="K68" s="164"/>
      <c r="L68" s="51" t="s">
        <v>114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98</v>
      </c>
      <c r="B69" s="138">
        <v>45168</v>
      </c>
      <c r="C69" s="31">
        <v>9.1474650000000004</v>
      </c>
      <c r="D69" s="31">
        <v>9.2307649999999999</v>
      </c>
      <c r="E69" s="31">
        <v>9.1739599999999992</v>
      </c>
      <c r="F69" s="114">
        <v>-5.6805000000000661</v>
      </c>
      <c r="G69" s="114">
        <v>2.6494999999998825</v>
      </c>
      <c r="H69" s="30">
        <v>95.305000000000007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130</v>
      </c>
      <c r="B70" s="138">
        <v>45169</v>
      </c>
      <c r="C70" s="31">
        <v>9.1582600000000003</v>
      </c>
      <c r="D70" s="31">
        <v>9.2307649999999999</v>
      </c>
      <c r="E70" s="31">
        <v>9.1949400000000008</v>
      </c>
      <c r="F70" s="114">
        <v>-3.5824999999999108</v>
      </c>
      <c r="G70" s="114">
        <v>3.668000000000049</v>
      </c>
      <c r="H70" s="30">
        <v>95.134900000000002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134</v>
      </c>
      <c r="B71" s="138">
        <v>45170</v>
      </c>
      <c r="C71" s="31">
        <v>9.1691149999999997</v>
      </c>
      <c r="D71" s="31">
        <v>9.2518199999999986</v>
      </c>
      <c r="E71" s="31">
        <v>9.2169500000000006</v>
      </c>
      <c r="F71" s="114">
        <v>-3.4869999999997958</v>
      </c>
      <c r="G71" s="114">
        <v>4.783500000000096</v>
      </c>
      <c r="H71" s="30">
        <v>94.96414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101</v>
      </c>
      <c r="B72" s="138">
        <v>45171</v>
      </c>
      <c r="C72" s="31">
        <v>9.1691149999999997</v>
      </c>
      <c r="D72" s="31">
        <v>9.2733600000000003</v>
      </c>
      <c r="E72" s="31">
        <v>9.2169500000000006</v>
      </c>
      <c r="F72" s="114">
        <v>-5.6409999999999627</v>
      </c>
      <c r="G72" s="114">
        <v>4.783500000000096</v>
      </c>
      <c r="H72" s="30">
        <v>94.96414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138</v>
      </c>
      <c r="B73" s="138">
        <v>45172</v>
      </c>
      <c r="C73" s="31">
        <v>9.1804100000000002</v>
      </c>
      <c r="D73" s="31">
        <v>9.2733600000000003</v>
      </c>
      <c r="E73" s="31">
        <v>9.2379499999999997</v>
      </c>
      <c r="F73" s="114">
        <v>-3.5410000000000608</v>
      </c>
      <c r="G73" s="114">
        <v>5.753999999999948</v>
      </c>
      <c r="H73" s="30">
        <v>94.793779999999998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142</v>
      </c>
      <c r="B74" s="138">
        <v>45173</v>
      </c>
      <c r="C74" s="31">
        <v>9.1912599999999998</v>
      </c>
      <c r="D74" s="31">
        <v>9.2949599999999997</v>
      </c>
      <c r="E74" s="31">
        <v>9.2599499999999999</v>
      </c>
      <c r="F74" s="114">
        <v>-3.5009999999999764</v>
      </c>
      <c r="G74" s="114">
        <v>6.869000000000014</v>
      </c>
      <c r="H74" s="30">
        <v>94.62276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106</v>
      </c>
      <c r="B75" s="138">
        <v>45174</v>
      </c>
      <c r="C75" s="31">
        <v>9.1912599999999998</v>
      </c>
      <c r="D75" s="31">
        <v>9.3160099999999986</v>
      </c>
      <c r="E75" s="31">
        <v>9.2599499999999999</v>
      </c>
      <c r="F75" s="114">
        <v>-5.6059999999998666</v>
      </c>
      <c r="G75" s="114">
        <v>6.869000000000014</v>
      </c>
      <c r="H75" s="30">
        <v>94.62276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146</v>
      </c>
      <c r="B76" s="138">
        <v>45175</v>
      </c>
      <c r="C76" s="31">
        <v>9.201554999999999</v>
      </c>
      <c r="D76" s="31">
        <v>9.3160099999999986</v>
      </c>
      <c r="E76" s="31">
        <v>9.2819500000000001</v>
      </c>
      <c r="F76" s="114">
        <v>-3.4059999999998425</v>
      </c>
      <c r="G76" s="114">
        <v>8.0395000000001104</v>
      </c>
      <c r="H76" s="30">
        <v>94.451599999999999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150</v>
      </c>
      <c r="B77" s="138">
        <v>45176</v>
      </c>
      <c r="C77" s="31">
        <v>9.2104050000000015</v>
      </c>
      <c r="D77" s="31">
        <v>9.3375599999999999</v>
      </c>
      <c r="E77" s="31">
        <v>9.3029399999999995</v>
      </c>
      <c r="F77" s="114">
        <v>-3.4620000000000317</v>
      </c>
      <c r="G77" s="114">
        <v>9.2534999999998035</v>
      </c>
      <c r="H77" s="30">
        <v>94.280900000000003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110</v>
      </c>
      <c r="B78" s="138">
        <v>45177</v>
      </c>
      <c r="C78" s="31">
        <v>9.2178550000000001</v>
      </c>
      <c r="D78" s="31">
        <v>9.3586650000000002</v>
      </c>
      <c r="E78" s="31">
        <v>9.3029399999999995</v>
      </c>
      <c r="F78" s="114">
        <v>-5.5725000000000691</v>
      </c>
      <c r="G78" s="114">
        <v>8.5084999999999411</v>
      </c>
      <c r="H78" s="30">
        <v>94.280900000000003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154</v>
      </c>
      <c r="B79" s="138">
        <v>45178</v>
      </c>
      <c r="C79" s="31">
        <v>9.2246500000000005</v>
      </c>
      <c r="D79" s="31">
        <v>9.3586650000000002</v>
      </c>
      <c r="E79" s="31">
        <v>9.3249300000000002</v>
      </c>
      <c r="F79" s="114">
        <v>-3.373500000000007</v>
      </c>
      <c r="G79" s="114">
        <v>10.02799999999997</v>
      </c>
      <c r="H79" s="30">
        <v>94.109499999999997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158</v>
      </c>
      <c r="B80" s="138">
        <v>45179</v>
      </c>
      <c r="C80" s="31">
        <v>9.229099999999999</v>
      </c>
      <c r="D80" s="31">
        <v>9.3802100000000017</v>
      </c>
      <c r="E80" s="31">
        <v>9.3459400000000006</v>
      </c>
      <c r="F80" s="114">
        <v>-3.4270000000001133</v>
      </c>
      <c r="G80" s="114">
        <v>11.684000000000161</v>
      </c>
      <c r="H80" s="30">
        <v>93.938580000000002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113</v>
      </c>
      <c r="B81" s="138">
        <v>45180</v>
      </c>
      <c r="C81" s="31">
        <v>9.232800000000001</v>
      </c>
      <c r="D81" s="31">
        <v>9.4012600000000006</v>
      </c>
      <c r="E81" s="31">
        <v>9.3459400000000006</v>
      </c>
      <c r="F81" s="114">
        <v>-5.5320000000000036</v>
      </c>
      <c r="G81" s="114">
        <v>11.313999999999957</v>
      </c>
      <c r="H81" s="30">
        <v>93.938580000000002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162</v>
      </c>
      <c r="B82" s="138">
        <v>45181</v>
      </c>
      <c r="C82" s="31">
        <v>9.2365499999999994</v>
      </c>
      <c r="D82" s="31">
        <v>9.4012600000000006</v>
      </c>
      <c r="E82" s="31">
        <v>9.3679400000000008</v>
      </c>
      <c r="F82" s="114">
        <v>-3.3319999999999794</v>
      </c>
      <c r="G82" s="114">
        <v>13.139000000000145</v>
      </c>
      <c r="H82" s="30">
        <v>93.766949999999994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166</v>
      </c>
      <c r="B83" s="138">
        <v>45182</v>
      </c>
      <c r="C83" s="31">
        <v>9.2398000000000007</v>
      </c>
      <c r="D83" s="31">
        <v>9.414905000000001</v>
      </c>
      <c r="E83" s="31">
        <v>9.3889300000000002</v>
      </c>
      <c r="F83" s="114">
        <v>-2.5975000000000747</v>
      </c>
      <c r="G83" s="114">
        <v>14.912999999999954</v>
      </c>
      <c r="H83" s="30">
        <v>93.595849999999999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13" t="s">
        <v>117</v>
      </c>
      <c r="B84" s="138">
        <v>45183</v>
      </c>
      <c r="C84" s="31">
        <v>9.243545000000001</v>
      </c>
      <c r="D84" s="31">
        <v>9.4150050000000007</v>
      </c>
      <c r="E84" s="31">
        <v>9.3889300000000002</v>
      </c>
      <c r="F84" s="114">
        <v>-2.6075000000000514</v>
      </c>
      <c r="G84" s="114">
        <v>14.538499999999921</v>
      </c>
      <c r="H84" s="30">
        <v>93.595849999999999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170</v>
      </c>
      <c r="B85" s="138">
        <v>45184</v>
      </c>
      <c r="C85" s="31">
        <v>9.2472500000000011</v>
      </c>
      <c r="D85" s="31">
        <v>9.4146000000000001</v>
      </c>
      <c r="E85" s="31">
        <v>9.2560000000000002</v>
      </c>
      <c r="F85" s="114">
        <v>-15.859999999999985</v>
      </c>
      <c r="G85" s="114">
        <v>0.87499999999991473</v>
      </c>
      <c r="H85" s="30">
        <v>93.525260000000003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120</v>
      </c>
      <c r="B86" s="138">
        <v>45185</v>
      </c>
      <c r="C86" s="31">
        <v>9.1579449999999998</v>
      </c>
      <c r="D86" s="31">
        <v>9.41465</v>
      </c>
      <c r="E86" s="31">
        <v>9.3979300000000006</v>
      </c>
      <c r="F86" s="114">
        <v>-1.6719999999999402</v>
      </c>
      <c r="G86" s="114">
        <v>23.998500000000078</v>
      </c>
      <c r="H86" s="30">
        <v>93.297839999999994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127</v>
      </c>
      <c r="B87" s="138">
        <v>45186</v>
      </c>
      <c r="C87" s="31">
        <v>9.1606450000000006</v>
      </c>
      <c r="D87" s="31">
        <v>9.4147549999999995</v>
      </c>
      <c r="E87" s="31">
        <v>9.3979300000000006</v>
      </c>
      <c r="F87" s="114">
        <v>-1.682499999999898</v>
      </c>
      <c r="G87" s="114">
        <v>23.728499999999997</v>
      </c>
      <c r="H87" s="30">
        <v>93.118880000000004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131</v>
      </c>
      <c r="B88" s="138">
        <v>45187</v>
      </c>
      <c r="C88" s="31">
        <v>9.1606450000000006</v>
      </c>
      <c r="D88" s="31">
        <v>9.4143049999999988</v>
      </c>
      <c r="E88" s="31">
        <v>9.3969299999999993</v>
      </c>
      <c r="F88" s="114">
        <v>-1.7374999999999474</v>
      </c>
      <c r="G88" s="114">
        <v>23.628499999999875</v>
      </c>
      <c r="H88" s="30">
        <v>92.963560000000001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13" t="s">
        <v>135</v>
      </c>
      <c r="B89" s="138">
        <v>45188</v>
      </c>
      <c r="C89" s="31">
        <v>9.1606450000000006</v>
      </c>
      <c r="D89" s="31">
        <v>9.4144000000000005</v>
      </c>
      <c r="E89" s="31">
        <v>9.3969199999999997</v>
      </c>
      <c r="F89" s="114">
        <v>-1.7480000000000828</v>
      </c>
      <c r="G89" s="114">
        <v>23.627499999999912</v>
      </c>
      <c r="H89" s="30">
        <v>92.808080000000004</v>
      </c>
      <c r="K89" s="13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13" t="s">
        <v>139</v>
      </c>
      <c r="B90" s="138">
        <v>45189</v>
      </c>
      <c r="C90" s="31">
        <v>9.1606450000000006</v>
      </c>
      <c r="D90" s="31">
        <v>9.3959100000000007</v>
      </c>
      <c r="E90" s="31">
        <v>9.3969299999999993</v>
      </c>
      <c r="F90" s="114">
        <v>0.10199999999986886</v>
      </c>
      <c r="G90" s="114">
        <v>23.628499999999875</v>
      </c>
      <c r="H90" s="30">
        <v>92.653109999999998</v>
      </c>
      <c r="K90" s="13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13" t="s">
        <v>143</v>
      </c>
      <c r="B91" s="138">
        <v>45190</v>
      </c>
      <c r="C91" s="31">
        <v>9.1606450000000006</v>
      </c>
      <c r="D91" s="31">
        <v>9.3949200000000008</v>
      </c>
      <c r="E91" s="31">
        <v>9.3959200000000003</v>
      </c>
      <c r="F91" s="114">
        <v>9.9999999999944578E-2</v>
      </c>
      <c r="G91" s="114">
        <v>23.527499999999968</v>
      </c>
      <c r="H91" s="30">
        <v>92.499399999999994</v>
      </c>
      <c r="K91" s="13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13" t="s">
        <v>147</v>
      </c>
      <c r="B92" s="138">
        <v>45191</v>
      </c>
      <c r="C92" s="31">
        <v>9.1606450000000006</v>
      </c>
      <c r="D92" s="31">
        <v>9.3749099999999999</v>
      </c>
      <c r="E92" s="31">
        <v>9.3959200000000003</v>
      </c>
      <c r="F92" s="114">
        <v>2.1010000000000417</v>
      </c>
      <c r="G92" s="114">
        <v>23.527499999999968</v>
      </c>
      <c r="H92" s="30">
        <v>92.345479999999995</v>
      </c>
      <c r="K92" s="13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13" t="s">
        <v>151</v>
      </c>
      <c r="B93" s="138">
        <v>45192</v>
      </c>
      <c r="C93" s="31">
        <v>9.1606450000000006</v>
      </c>
      <c r="D93" s="31">
        <v>9.3749099999999999</v>
      </c>
      <c r="E93" s="31">
        <v>9.3959200000000003</v>
      </c>
      <c r="F93" s="114">
        <v>2.1010000000000417</v>
      </c>
      <c r="G93" s="114">
        <v>23.527499999999968</v>
      </c>
      <c r="H93" s="30">
        <v>92.192070000000001</v>
      </c>
      <c r="K93" s="13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13" t="s">
        <v>155</v>
      </c>
      <c r="B94" s="138">
        <v>45193</v>
      </c>
      <c r="C94" s="31">
        <v>9.1606450000000006</v>
      </c>
      <c r="D94" s="31">
        <v>9.3949099999999994</v>
      </c>
      <c r="E94" s="31">
        <v>9.3949200000000008</v>
      </c>
      <c r="F94" s="114">
        <v>1.000000000139778E-3</v>
      </c>
      <c r="G94" s="114">
        <v>23.427500000000023</v>
      </c>
      <c r="H94" s="30">
        <v>92.039950000000005</v>
      </c>
      <c r="K94" s="13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13" t="s">
        <v>159</v>
      </c>
      <c r="B95" s="138">
        <v>45194</v>
      </c>
      <c r="C95" s="31">
        <v>9.1606450000000006</v>
      </c>
      <c r="D95" s="31">
        <v>9.3949099999999994</v>
      </c>
      <c r="E95" s="31">
        <v>9.3949099999999994</v>
      </c>
      <c r="F95" s="114">
        <v>0</v>
      </c>
      <c r="G95" s="114">
        <v>23.426499999999884</v>
      </c>
      <c r="H95" s="30">
        <v>91.88758</v>
      </c>
      <c r="K95" s="13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13" t="s">
        <v>163</v>
      </c>
      <c r="B96" s="138">
        <v>45195</v>
      </c>
      <c r="C96" s="31">
        <v>9.1606450000000006</v>
      </c>
      <c r="D96" s="31">
        <v>9.3949099999999994</v>
      </c>
      <c r="E96" s="31">
        <v>9.3949099999999994</v>
      </c>
      <c r="F96" s="114">
        <v>0</v>
      </c>
      <c r="G96" s="114">
        <v>23.426499999999884</v>
      </c>
      <c r="H96" s="30">
        <v>91.735699999999994</v>
      </c>
      <c r="K96" s="13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13" t="s">
        <v>167</v>
      </c>
      <c r="B97" s="138">
        <v>45196</v>
      </c>
      <c r="C97" s="31">
        <v>9.1606450000000006</v>
      </c>
      <c r="D97" s="31">
        <v>9.3949099999999994</v>
      </c>
      <c r="E97" s="31">
        <v>9.3949099999999994</v>
      </c>
      <c r="F97" s="114">
        <v>0</v>
      </c>
      <c r="G97" s="114">
        <v>23.426499999999884</v>
      </c>
      <c r="H97" s="30">
        <v>91.584320000000005</v>
      </c>
      <c r="K97" s="13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 ht="15.75" thickBot="1">
      <c r="A98" s="165" t="s">
        <v>171</v>
      </c>
      <c r="B98" s="166">
        <v>45197</v>
      </c>
      <c r="C98" s="167">
        <v>9.1606450000000006</v>
      </c>
      <c r="D98" s="167">
        <v>9.3949099999999994</v>
      </c>
      <c r="E98" s="167">
        <v>9.3949099999999994</v>
      </c>
      <c r="F98" s="168">
        <v>0</v>
      </c>
      <c r="G98" s="168">
        <v>23.426499999999884</v>
      </c>
      <c r="H98" s="169">
        <v>91.433440000000004</v>
      </c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70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F98" s="147"/>
      <c r="AG98" s="147"/>
      <c r="AH98" s="147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C5" sqref="C5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77</v>
      </c>
      <c r="B4" s="32"/>
      <c r="C4" s="32"/>
      <c r="D4" s="32"/>
      <c r="E4" s="32"/>
      <c r="F4" s="32"/>
      <c r="G4" s="83"/>
    </row>
    <row r="5" spans="1:7" ht="15.75" customHeight="1">
      <c r="A5" s="76" t="s">
        <v>78</v>
      </c>
      <c r="B5" s="71">
        <v>45099</v>
      </c>
      <c r="C5" s="71">
        <v>45100</v>
      </c>
      <c r="D5" s="71"/>
      <c r="E5" s="71"/>
      <c r="F5" s="32"/>
      <c r="G5" s="83"/>
    </row>
    <row r="6" spans="1:7">
      <c r="A6" s="77" t="s">
        <v>79</v>
      </c>
      <c r="B6" s="136">
        <v>7.6</v>
      </c>
      <c r="C6" s="136">
        <v>7.6124999999999998</v>
      </c>
      <c r="D6" s="136"/>
      <c r="E6" s="136"/>
      <c r="F6" s="32"/>
      <c r="G6" s="83"/>
    </row>
    <row r="7" spans="1:7">
      <c r="A7" s="77" t="s">
        <v>80</v>
      </c>
      <c r="B7" s="136">
        <v>7.7375000000000007</v>
      </c>
      <c r="C7" s="136">
        <v>7.75</v>
      </c>
      <c r="D7" s="136"/>
      <c r="E7" s="136"/>
      <c r="F7" s="32"/>
      <c r="G7" s="83"/>
    </row>
    <row r="8" spans="1:7">
      <c r="A8" s="77" t="s">
        <v>81</v>
      </c>
      <c r="B8" s="136">
        <v>7.9375</v>
      </c>
      <c r="C8" s="136">
        <v>7.9625000000000004</v>
      </c>
      <c r="D8" s="136"/>
      <c r="E8" s="136"/>
      <c r="F8" s="81"/>
      <c r="G8" s="85"/>
    </row>
    <row r="9" spans="1:7">
      <c r="A9" s="77" t="s">
        <v>82</v>
      </c>
      <c r="B9" s="136">
        <v>8.0125000000000011</v>
      </c>
      <c r="C9" s="136">
        <v>8.0250000000000004</v>
      </c>
      <c r="D9" s="136"/>
      <c r="E9" s="136"/>
      <c r="F9" s="32"/>
      <c r="G9" s="83"/>
    </row>
    <row r="10" spans="1:7">
      <c r="A10" s="77" t="s">
        <v>83</v>
      </c>
      <c r="B10" s="136">
        <v>8.1124999999999989</v>
      </c>
      <c r="C10" s="136">
        <v>8.1</v>
      </c>
      <c r="D10" s="136"/>
      <c r="E10" s="136"/>
      <c r="F10" s="32"/>
      <c r="G10" s="83"/>
    </row>
    <row r="11" spans="1:7">
      <c r="A11" s="77" t="s">
        <v>84</v>
      </c>
      <c r="B11" s="136">
        <v>8.35</v>
      </c>
      <c r="C11" s="136">
        <v>8.375</v>
      </c>
      <c r="D11" s="136"/>
      <c r="E11" s="136"/>
      <c r="F11" s="32"/>
      <c r="G11" s="83"/>
    </row>
    <row r="12" spans="1:7">
      <c r="A12" s="77" t="s">
        <v>85</v>
      </c>
      <c r="B12" s="136">
        <v>8.4625000000000004</v>
      </c>
      <c r="C12" s="136">
        <v>8.4749999999999996</v>
      </c>
      <c r="D12" s="136"/>
      <c r="E12" s="136"/>
      <c r="F12" s="32"/>
      <c r="G12" s="83"/>
    </row>
    <row r="13" spans="1:7">
      <c r="A13" s="77" t="s">
        <v>86</v>
      </c>
      <c r="B13" s="136">
        <v>8.5249999999999986</v>
      </c>
      <c r="C13" s="136">
        <v>8.5350000000000001</v>
      </c>
      <c r="D13" s="136"/>
      <c r="E13" s="136"/>
      <c r="F13" s="32"/>
      <c r="G13" s="83"/>
    </row>
    <row r="14" spans="1:7">
      <c r="A14" s="77" t="s">
        <v>87</v>
      </c>
      <c r="B14" s="136">
        <v>8.6125000000000007</v>
      </c>
      <c r="C14" s="136">
        <v>8.6</v>
      </c>
      <c r="D14" s="136"/>
      <c r="E14" s="136"/>
      <c r="F14" s="81"/>
      <c r="G14" s="85"/>
    </row>
    <row r="15" spans="1:7">
      <c r="A15" s="77" t="s">
        <v>88</v>
      </c>
      <c r="B15" s="136">
        <v>8.6625000000000014</v>
      </c>
      <c r="C15" s="136">
        <v>8.7125000000000004</v>
      </c>
      <c r="D15" s="136"/>
      <c r="E15" s="136"/>
      <c r="F15" s="32"/>
      <c r="G15" s="83"/>
    </row>
    <row r="16" spans="1:7">
      <c r="A16" s="77" t="s">
        <v>89</v>
      </c>
      <c r="B16" s="136">
        <v>8.7375000000000007</v>
      </c>
      <c r="C16" s="136">
        <v>8.7624999999999993</v>
      </c>
      <c r="D16" s="136"/>
      <c r="E16" s="136"/>
      <c r="F16" s="32"/>
      <c r="G16" s="83"/>
    </row>
    <row r="17" spans="1:7">
      <c r="A17" s="77" t="s">
        <v>90</v>
      </c>
      <c r="B17" s="136">
        <v>8.8000000000000007</v>
      </c>
      <c r="C17" s="136">
        <v>8.8125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91</v>
      </c>
      <c r="C19" s="32"/>
      <c r="D19" s="32"/>
      <c r="E19" s="32"/>
      <c r="F19" s="32"/>
      <c r="G19" s="83"/>
    </row>
    <row r="20" spans="1:7">
      <c r="A20" s="76" t="s">
        <v>78</v>
      </c>
      <c r="B20" s="71">
        <v>45099</v>
      </c>
      <c r="C20" s="71">
        <v>45100</v>
      </c>
      <c r="D20" s="71"/>
      <c r="E20" s="32"/>
      <c r="F20" s="32"/>
      <c r="G20" s="83"/>
    </row>
    <row r="21" spans="1:7">
      <c r="A21" s="78" t="s">
        <v>81</v>
      </c>
      <c r="B21" s="72">
        <v>7.9624999999999995</v>
      </c>
      <c r="C21" s="72">
        <v>7.9874999999999998</v>
      </c>
      <c r="D21" s="72"/>
      <c r="E21" s="32"/>
      <c r="F21" s="32"/>
      <c r="G21" s="83"/>
    </row>
    <row r="22" spans="1:7">
      <c r="A22" s="77" t="s">
        <v>82</v>
      </c>
      <c r="B22" s="72">
        <v>8.0374999999999996</v>
      </c>
      <c r="C22" s="72">
        <v>8.0500000000000007</v>
      </c>
      <c r="D22" s="72"/>
      <c r="E22" s="32"/>
      <c r="F22" s="81"/>
      <c r="G22" s="85"/>
    </row>
    <row r="23" spans="1:7">
      <c r="A23" s="77" t="s">
        <v>83</v>
      </c>
      <c r="B23" s="72">
        <v>8.1374999999999993</v>
      </c>
      <c r="C23" s="72">
        <v>8.125</v>
      </c>
      <c r="D23" s="72"/>
      <c r="E23" s="32"/>
      <c r="F23" s="32"/>
      <c r="G23" s="83"/>
    </row>
    <row r="24" spans="1:7">
      <c r="A24" s="77" t="s">
        <v>84</v>
      </c>
      <c r="B24" s="72">
        <v>8.375</v>
      </c>
      <c r="C24" s="72">
        <v>8.4</v>
      </c>
      <c r="D24" s="72"/>
      <c r="E24" s="32"/>
      <c r="F24" s="32"/>
      <c r="G24" s="83"/>
    </row>
    <row r="25" spans="1:7">
      <c r="A25" s="77" t="s">
        <v>87</v>
      </c>
      <c r="B25" s="72">
        <v>8.625</v>
      </c>
      <c r="C25" s="72">
        <v>8.6125000000000007</v>
      </c>
      <c r="D25" s="72"/>
      <c r="E25" s="32"/>
      <c r="F25" s="32"/>
      <c r="G25" s="83"/>
    </row>
    <row r="26" spans="1:7">
      <c r="A26" s="77" t="s">
        <v>90</v>
      </c>
      <c r="B26" s="72">
        <v>8.8125</v>
      </c>
      <c r="C26" s="72">
        <v>8.8249999999999993</v>
      </c>
      <c r="D26" s="72"/>
      <c r="E26" s="81"/>
      <c r="F26" s="32"/>
      <c r="G26" s="83"/>
    </row>
    <row r="27" spans="1:7">
      <c r="A27" s="77" t="s">
        <v>92</v>
      </c>
      <c r="B27" s="72">
        <v>8.7874999999999996</v>
      </c>
      <c r="C27" s="72">
        <v>8.7799999999999994</v>
      </c>
      <c r="D27" s="72"/>
      <c r="E27" s="32"/>
      <c r="F27" s="32"/>
      <c r="G27" s="83"/>
    </row>
    <row r="28" spans="1:7">
      <c r="A28" s="77" t="s">
        <v>93</v>
      </c>
      <c r="B28" s="72">
        <v>8.7875000000000014</v>
      </c>
      <c r="C28" s="72">
        <v>8.7875000000000014</v>
      </c>
      <c r="D28" s="72"/>
      <c r="E28" s="32"/>
      <c r="F28" s="32"/>
      <c r="G28" s="83"/>
    </row>
    <row r="29" spans="1:7">
      <c r="A29" s="77" t="s">
        <v>94</v>
      </c>
      <c r="B29" s="72">
        <v>8.8374999999999986</v>
      </c>
      <c r="C29" s="72">
        <v>8.8374999999999986</v>
      </c>
      <c r="D29" s="72"/>
      <c r="E29" s="32"/>
      <c r="F29" s="32"/>
      <c r="G29" s="83"/>
    </row>
    <row r="30" spans="1:7">
      <c r="A30" s="77" t="s">
        <v>95</v>
      </c>
      <c r="B30" s="72">
        <v>8.9125000000000014</v>
      </c>
      <c r="C30" s="72">
        <v>8.9125000000000014</v>
      </c>
      <c r="D30" s="72"/>
      <c r="E30" s="32"/>
      <c r="F30" s="32"/>
      <c r="G30" s="83"/>
    </row>
    <row r="31" spans="1:7">
      <c r="A31" s="77" t="s">
        <v>96</v>
      </c>
      <c r="B31" s="72">
        <v>9.0250000000000004</v>
      </c>
      <c r="C31" s="72">
        <v>9.0250000000000004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Conradie, Jan-Hendrik</cp:lastModifiedBy>
  <cp:revision/>
  <cp:lastPrinted>2023-05-08T06:57:40Z</cp:lastPrinted>
  <dcterms:created xsi:type="dcterms:W3CDTF">2018-11-26T08:42:06Z</dcterms:created>
  <dcterms:modified xsi:type="dcterms:W3CDTF">2023-06-26T07:58:47Z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