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pril/May/"/>
    </mc:Choice>
  </mc:AlternateContent>
  <xr:revisionPtr revIDLastSave="0" documentId="8_{E69F7070-B928-43D9-8E45-7E0B15A76B9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<sst xmlns="http://schemas.openxmlformats.org/spreadsheetml/2006/main" count="146" uniqueCount="118">
  <si>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</si>
  <si>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</si>
  <si>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</si>
  <si>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</si>
  <si>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</si>
  <si>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</si>
  <si>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</si>
  <si>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</si>
  <si>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</si>
  <si>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</si>
  <si>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</si>
  <si>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</si>
  <si>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</si>
  <si>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</si>
  <si>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</si>
  <si>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</si>
  <si>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</si>
  <si>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</si>
  <si>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</si>
  <si>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</si>
  <si>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GT364/06May21</t>
  </si>
  <si>
    <t>GT273/13Aug21</t>
  </si>
  <si>
    <t>GT364/14May21</t>
  </si>
  <si>
    <t>GC23</t>
  </si>
  <si>
    <t>R2023</t>
  </si>
  <si>
    <t>GT091/18Feb22</t>
  </si>
  <si>
    <t>GC24</t>
  </si>
  <si>
    <t>R186</t>
  </si>
  <si>
    <t>GT182/19Nov21</t>
  </si>
  <si>
    <t>GC25</t>
  </si>
  <si>
    <t>GT364/21May21</t>
  </si>
  <si>
    <t>GC26</t>
  </si>
  <si>
    <t>GT273/27Aug21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</si>
  <si>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</si>
  <si>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</si>
  <si>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</si>
  <si>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</si>
  <si>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</si>
  <si>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</si>
  <si>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</si>
  <si>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</si>
  <si>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</si>
  <si>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</si>
  <si>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</si>
  <si>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</si>
  <si>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</si>
  <si>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</si>
  <si>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</si>
  <si>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</si>
  <si>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</si>
  <si>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</si>
  <si>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</si>
  <si>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</si>
  <si>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</si>
  <si>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</si>
  <si>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</si>
  <si>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</si>
  <si>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</si>
  <si>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</si>
  <si>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</si>
  <si>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</si>
  <si>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</si>
  <si>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</si>
  <si>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</si>
  <si>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</si>
  <si>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</si>
  <si>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</si>
  <si>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</si>
  <si>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</si>
  <si>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</si>
  <si>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</si>
  <si>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</si>
  <si>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</si>
  <si>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</si>
  <si>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</si>
  <si>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</si>
  <si>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</si>
  <si>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</si>
  <si>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</si>
  <si>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</si>
  <si>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</si>
  <si>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</si>
  <si>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</si>
  <si>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</si>
  <si>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</si>
  <si>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</si>
  <si>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</si>
  <si>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</si>
  <si>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</si>
  <si>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</si>
  <si>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</si>
  <si>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</si>
  <si>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</si>
  <si>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</si>
  <si>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</si>
  <si>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</si>
  <si>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</si>
  <si>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</si>
  <si>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</si>
  <si>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</si>
  <si>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</si>
  <si>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</si>
  <si>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</si>
  <si>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</si>
  <si>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</si>
  <si>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</si>
  <si>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</si>
  <si>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</si>
  <si>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</si>
  <si>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</si>
  <si>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</si>
  <si>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</si>
  <si>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</si>
  <si>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</si>
  <si>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</si>
  <si>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</si>
  <si>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</si>
  <si>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GT273/29Apr22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</si>
</sst>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139.07322701171518</c:v>
                </c:pt>
                <c:pt idx="1">
                  <c:v>-17.099250065232319</c:v>
                </c:pt>
                <c:pt idx="2">
                  <c:v>-5.6049047908357963</c:v>
                </c:pt>
                <c:pt idx="3">
                  <c:v>54.69386540908534</c:v>
                </c:pt>
                <c:pt idx="4">
                  <c:v>90.8928763071616</c:v>
                </c:pt>
                <c:pt idx="5">
                  <c:v>128.09034520731527</c:v>
                </c:pt>
                <c:pt idx="6">
                  <c:v>183.01228546706926</c:v>
                </c:pt>
                <c:pt idx="7">
                  <c:v>181.28563377111124</c:v>
                </c:pt>
                <c:pt idx="8">
                  <c:v>258.68465895653793</c:v>
                </c:pt>
                <c:pt idx="9">
                  <c:v>234.66472999016474</c:v>
                </c:pt>
                <c:pt idx="10">
                  <c:v>295.76783306002437</c:v>
                </c:pt>
                <c:pt idx="11">
                  <c:v>329.45367479366234</c:v>
                </c:pt>
                <c:pt idx="12">
                  <c:v>338.64583579384589</c:v>
                </c:pt>
                <c:pt idx="13">
                  <c:v>334.09323919686199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03-May-22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6.9066501611590674</c:v>
                </c:pt>
                <c:pt idx="1">
                  <c:v>8.2324974191139848</c:v>
                </c:pt>
                <c:pt idx="2">
                  <c:v>8.276198822919671</c:v>
                </c:pt>
                <c:pt idx="3">
                  <c:v>8.8661854426046229</c:v>
                </c:pt>
                <c:pt idx="4">
                  <c:v>9.2461751908855057</c:v>
                </c:pt>
                <c:pt idx="5">
                  <c:v>11.203639591868759</c:v>
                </c:pt>
                <c:pt idx="6">
                  <c:v>12.003617130438021</c:v>
                </c:pt>
                <c:pt idx="7">
                  <c:v>12.499837787522562</c:v>
                </c:pt>
                <c:pt idx="8">
                  <c:v>13.493579730089298</c:v>
                </c:pt>
                <c:pt idx="9">
                  <c:v>13.318560691334334</c:v>
                </c:pt>
                <c:pt idx="10">
                  <c:v>13.883549725078474</c:v>
                </c:pt>
                <c:pt idx="11">
                  <c:v>14.268275983340187</c:v>
                </c:pt>
                <c:pt idx="12">
                  <c:v>14.303273938934884</c:v>
                </c:pt>
                <c:pt idx="13">
                  <c:v>14.249939127825058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01-Apr-22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6.9599841137630802</c:v>
                </c:pt>
                <c:pt idx="1">
                  <c:v>7.8983105326749934</c:v>
                </c:pt>
                <c:pt idx="2">
                  <c:v>7.9816392323684644</c:v>
                </c:pt>
                <c:pt idx="3">
                  <c:v>7.9816392323684644</c:v>
                </c:pt>
                <c:pt idx="4">
                  <c:v>9.0516270262202045</c:v>
                </c:pt>
                <c:pt idx="5">
                  <c:v>10.786607830600088</c:v>
                </c:pt>
                <c:pt idx="6">
                  <c:v>11.933263182205136</c:v>
                </c:pt>
                <c:pt idx="7">
                  <c:v>12.461582367619068</c:v>
                </c:pt>
                <c:pt idx="8">
                  <c:v>13.414909614376635</c:v>
                </c:pt>
                <c:pt idx="9">
                  <c:v>13.266566267498193</c:v>
                </c:pt>
                <c:pt idx="10">
                  <c:v>13.644895304042299</c:v>
                </c:pt>
                <c:pt idx="11">
                  <c:v>13.766891729473423</c:v>
                </c:pt>
                <c:pt idx="12">
                  <c:v>14.139888779282503</c:v>
                </c:pt>
                <c:pt idx="13">
                  <c:v>13.952520844238592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B871F0B-E5ED-24BD-216D-753B0A8A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E12C9C9-E5E6-EC7E-8BF1-B5AD63218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44652</v>
      </c>
      <c r="D6" s="90">
        <v>44680</v>
      </c>
      <c r="E6" s="90">
        <v>44684</v>
      </c>
      <c r="F6" s="90" t="s">
        <v>17</v>
      </c>
      <c r="G6" s="90" t="s">
        <v>17</v>
      </c>
      <c r="H6" s="91">
        <v>44684</v>
      </c>
      <c r="I6" s="27"/>
      <c r="J6" s="27"/>
      <c r="K6" s="66"/>
      <c r="L6" s="28"/>
      <c r="M6" s="28"/>
      <c r="N6" s="27">
        <v>44652</v>
      </c>
      <c r="O6" s="27">
        <v>44680</v>
      </c>
      <c r="P6" s="27">
        <v>44684</v>
      </c>
      <c r="Q6" s="28" t="s">
        <v>18</v>
      </c>
      <c r="R6" s="28" t="s">
        <v>18</v>
      </c>
      <c r="S6" s="28" t="s">
        <v>18</v>
      </c>
      <c r="T6" s="29">
        <v>44684</v>
      </c>
      <c r="U6" s="28"/>
      <c r="V6" s="26"/>
      <c r="W6" s="27">
        <v>44652</v>
      </c>
      <c r="X6" s="27">
        <v>44680</v>
      </c>
      <c r="Y6" s="27">
        <v>44684</v>
      </c>
      <c r="Z6" s="28" t="s">
        <v>18</v>
      </c>
      <c r="AA6" s="28" t="s">
        <v>18</v>
      </c>
      <c r="AB6" s="28"/>
      <c r="AC6" s="27">
        <v>44652</v>
      </c>
      <c r="AD6" s="27">
        <v>44684</v>
      </c>
      <c r="AE6" s="29">
        <v>44271</v>
      </c>
    </row>
    <row r="7" spans="1:31" s="32" customFormat="1">
      <c r="A7" s="92" t="s">
        <v>20</v>
      </c>
      <c r="B7" s="93">
        <v>44687</v>
      </c>
      <c r="C7" s="94">
        <v>4.1895949999999997</v>
      </c>
      <c r="D7" s="94">
        <v>4.1012399999999998</v>
      </c>
      <c r="E7" s="94">
        <v>4.1012399999999998</v>
      </c>
      <c r="F7" s="96">
        <v>0</v>
      </c>
      <c r="G7" s="96">
        <v>-8.8354999999999961</v>
      </c>
      <c r="H7" s="95">
        <v>99.977530000000002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21</v>
      </c>
      <c r="B8" s="42">
        <v>44694</v>
      </c>
      <c r="C8" s="43">
        <v>4.1146349999999998</v>
      </c>
      <c r="D8" s="43">
        <v>4.2199400000000002</v>
      </c>
      <c r="E8" s="43">
        <v>4.3439700000000006</v>
      </c>
      <c r="F8" s="49">
        <v>12.403000000000031</v>
      </c>
      <c r="G8" s="49">
        <v>22.933500000000073</v>
      </c>
      <c r="H8" s="58">
        <v>99.893000000000001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22</v>
      </c>
      <c r="B9" s="42">
        <v>44694</v>
      </c>
      <c r="C9" s="43">
        <v>4.3296349999999997</v>
      </c>
      <c r="D9" s="43">
        <v>4.3301499999999997</v>
      </c>
      <c r="E9" s="43">
        <v>4.2891700000000004</v>
      </c>
      <c r="F9" s="49">
        <v>-4.097999999999935</v>
      </c>
      <c r="G9" s="49">
        <v>-4.0464999999999307</v>
      </c>
      <c r="H9" s="58">
        <v>99.894350000000003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25</v>
      </c>
      <c r="B10" s="42">
        <v>44701</v>
      </c>
      <c r="C10" s="43">
        <v>4.2845800000000001</v>
      </c>
      <c r="D10" s="43">
        <v>4.3299500000000002</v>
      </c>
      <c r="E10" s="43">
        <v>4.3854550000000003</v>
      </c>
      <c r="F10" s="49">
        <v>5.5505000000000138</v>
      </c>
      <c r="G10" s="49">
        <v>10.087500000000027</v>
      </c>
      <c r="H10" s="58">
        <v>99.808130000000006</v>
      </c>
      <c r="I10" s="13"/>
      <c r="J10" s="14"/>
      <c r="K10" s="41" t="s">
        <v>23</v>
      </c>
      <c r="L10" s="47">
        <v>8.85</v>
      </c>
      <c r="M10" s="42">
        <v>45214</v>
      </c>
      <c r="N10" s="43">
        <v>6.9599841137630802</v>
      </c>
      <c r="O10" s="43">
        <v>6.9066501611590674</v>
      </c>
      <c r="P10" s="101">
        <v>6.8357322701171519</v>
      </c>
      <c r="Q10" s="49">
        <v>-7.0917891041915482</v>
      </c>
      <c r="R10" s="49">
        <v>-12.425184364592834</v>
      </c>
      <c r="S10" s="49">
        <v>-12.425184364592834</v>
      </c>
      <c r="T10" s="58">
        <v>102.72578</v>
      </c>
      <c r="U10" s="16"/>
      <c r="V10" s="74" t="s">
        <v>24</v>
      </c>
      <c r="W10" s="43">
        <v>5.44</v>
      </c>
      <c r="X10" s="43">
        <v>5.5</v>
      </c>
      <c r="Y10" s="43">
        <v>5.4450000000000003</v>
      </c>
      <c r="Z10" s="49">
        <v>-5.4999999999999716</v>
      </c>
      <c r="AA10" s="49">
        <v>4.9999999999998934E-3</v>
      </c>
      <c r="AB10" s="49"/>
      <c r="AC10" s="49">
        <v>151.99841137630798</v>
      </c>
      <c r="AD10" s="56">
        <v>139.07322701171518</v>
      </c>
      <c r="AE10" s="56">
        <v>54.247690893518552</v>
      </c>
    </row>
    <row r="11" spans="1:31" s="40" customFormat="1">
      <c r="A11" s="41" t="s">
        <v>28</v>
      </c>
      <c r="B11" s="42">
        <v>44701</v>
      </c>
      <c r="C11" s="43">
        <v>4.2845800000000001</v>
      </c>
      <c r="D11" s="43">
        <v>4.4399499999999996</v>
      </c>
      <c r="E11" s="43">
        <v>4.4403500000000005</v>
      </c>
      <c r="F11" s="49">
        <v>4.0000000000084412E-2</v>
      </c>
      <c r="G11" s="49">
        <v>15.577000000000041</v>
      </c>
      <c r="H11" s="58">
        <v>99.805729999999997</v>
      </c>
      <c r="I11" s="13"/>
      <c r="J11" s="14"/>
      <c r="K11" s="41" t="s">
        <v>26</v>
      </c>
      <c r="L11" s="47">
        <v>10.5</v>
      </c>
      <c r="M11" s="42">
        <v>45580</v>
      </c>
      <c r="N11" s="43">
        <v>7.8983105326749934</v>
      </c>
      <c r="O11" s="43">
        <v>8.2324974191139848</v>
      </c>
      <c r="P11" s="101">
        <v>8.074007499347676</v>
      </c>
      <c r="Q11" s="49">
        <v>-15.848991976630877</v>
      </c>
      <c r="R11" s="49">
        <v>17.569696667268264</v>
      </c>
      <c r="S11" s="49">
        <v>17.569696667268264</v>
      </c>
      <c r="T11" s="58">
        <v>105.28301</v>
      </c>
      <c r="U11" s="16"/>
      <c r="V11" s="74" t="s">
        <v>27</v>
      </c>
      <c r="W11" s="43">
        <v>8.1299899999999994</v>
      </c>
      <c r="X11" s="43">
        <v>8.3699899999999996</v>
      </c>
      <c r="Y11" s="43">
        <v>8.2449999999999992</v>
      </c>
      <c r="Z11" s="49">
        <v>-12.499000000000038</v>
      </c>
      <c r="AA11" s="49">
        <v>0.11500999999999983</v>
      </c>
      <c r="AB11" s="49"/>
      <c r="AC11" s="49">
        <v>-23.167946732500599</v>
      </c>
      <c r="AD11" s="56">
        <v>-17.099250065232319</v>
      </c>
      <c r="AE11" s="56">
        <v>14.873490509119502</v>
      </c>
    </row>
    <row r="12" spans="1:31" s="40" customFormat="1">
      <c r="A12" s="41" t="s">
        <v>30</v>
      </c>
      <c r="B12" s="42">
        <v>44701</v>
      </c>
      <c r="C12" s="43">
        <v>4.3732900000000008</v>
      </c>
      <c r="D12" s="43">
        <v>4.4399499999999996</v>
      </c>
      <c r="E12" s="43">
        <v>4.4403500000000005</v>
      </c>
      <c r="F12" s="49">
        <v>4.0000000000084412E-2</v>
      </c>
      <c r="G12" s="49">
        <v>6.7059999999999675</v>
      </c>
      <c r="H12" s="58">
        <v>99.805729999999997</v>
      </c>
      <c r="I12" s="13"/>
      <c r="J12" s="14"/>
      <c r="K12" s="41" t="s">
        <v>29</v>
      </c>
      <c r="L12" s="47">
        <v>8.5</v>
      </c>
      <c r="M12" s="42">
        <v>45762</v>
      </c>
      <c r="N12" s="43">
        <v>7.9816392323684644</v>
      </c>
      <c r="O12" s="43">
        <v>8.276198822919671</v>
      </c>
      <c r="P12" s="101">
        <v>8.1889509520916413</v>
      </c>
      <c r="Q12" s="49">
        <v>-8.7247870828029761</v>
      </c>
      <c r="R12" s="49">
        <v>20.731171972317686</v>
      </c>
      <c r="S12" s="49">
        <v>20.731171972317686</v>
      </c>
      <c r="T12" s="58">
        <v>100.79237000000001</v>
      </c>
      <c r="U12" s="16"/>
      <c r="V12" s="74" t="s">
        <v>27</v>
      </c>
      <c r="W12" s="43">
        <v>8.1299899999999994</v>
      </c>
      <c r="X12" s="43">
        <v>8.3699899999999996</v>
      </c>
      <c r="Y12" s="43">
        <v>8.2449999999999992</v>
      </c>
      <c r="Z12" s="49">
        <v>-12.499000000000038</v>
      </c>
      <c r="AA12" s="49">
        <v>0.11500999999999983</v>
      </c>
      <c r="AB12" s="49"/>
      <c r="AC12" s="49">
        <v>-14.835076763153499</v>
      </c>
      <c r="AD12" s="56">
        <v>-5.6049047908357963</v>
      </c>
      <c r="AE12" s="56">
        <v>26.623127219615927</v>
      </c>
    </row>
    <row r="13" spans="1:31" s="40" customFormat="1">
      <c r="A13" s="41" t="s">
        <v>32</v>
      </c>
      <c r="B13" s="42">
        <v>44708</v>
      </c>
      <c r="C13" s="43">
        <v>4.4170300000000005</v>
      </c>
      <c r="D13" s="43">
        <v>4.4399800000000003</v>
      </c>
      <c r="E13" s="43">
        <v>4.4815899999999997</v>
      </c>
      <c r="F13" s="49">
        <v>4.1609999999999481</v>
      </c>
      <c r="G13" s="49">
        <v>6.4559999999999285</v>
      </c>
      <c r="H13" s="58">
        <v>99.718389999999999</v>
      </c>
      <c r="I13" s="13"/>
      <c r="J13" s="14"/>
      <c r="K13" s="41" t="s">
        <v>31</v>
      </c>
      <c r="L13" s="47">
        <v>8.5</v>
      </c>
      <c r="M13" s="42">
        <v>46127</v>
      </c>
      <c r="N13" s="43">
        <v>7.9816392323684644</v>
      </c>
      <c r="O13" s="43">
        <v>8.8661854426046229</v>
      </c>
      <c r="P13" s="101">
        <v>8.7919386540908526</v>
      </c>
      <c r="Q13" s="49">
        <v>-7.4246788513770312</v>
      </c>
      <c r="R13" s="49">
        <v>81.029942172238819</v>
      </c>
      <c r="S13" s="49">
        <v>81.029942172238819</v>
      </c>
      <c r="T13" s="58">
        <v>99.035179999999997</v>
      </c>
      <c r="U13" s="16"/>
      <c r="V13" s="74" t="s">
        <v>27</v>
      </c>
      <c r="W13" s="43">
        <v>8.1299899999999994</v>
      </c>
      <c r="X13" s="43">
        <v>8.3699899999999996</v>
      </c>
      <c r="Y13" s="43">
        <v>8.2449999999999992</v>
      </c>
      <c r="Z13" s="49">
        <v>-12.499000000000038</v>
      </c>
      <c r="AA13" s="49">
        <v>0.11500999999999983</v>
      </c>
      <c r="AB13" s="49"/>
      <c r="AC13" s="49">
        <v>-14.835076763153499</v>
      </c>
      <c r="AD13" s="56">
        <v>54.69386540908534</v>
      </c>
      <c r="AE13" s="56">
        <v>28.163449674864882</v>
      </c>
    </row>
    <row r="14" spans="1:31" s="40" customFormat="1">
      <c r="A14" s="41" t="s">
        <v>34</v>
      </c>
      <c r="B14" s="42">
        <v>44715</v>
      </c>
      <c r="C14" s="43">
        <v>4.5506700000000002</v>
      </c>
      <c r="D14" s="43">
        <v>4.5499700000000001</v>
      </c>
      <c r="E14" s="43">
        <v>4.5777599999999996</v>
      </c>
      <c r="F14" s="49">
        <v>2.7789999999999537</v>
      </c>
      <c r="G14" s="49">
        <v>2.7089999999999392</v>
      </c>
      <c r="H14" s="58">
        <v>99.625159999999994</v>
      </c>
      <c r="I14" s="13"/>
      <c r="J14" s="14"/>
      <c r="K14" s="41" t="s">
        <v>33</v>
      </c>
      <c r="L14" s="47">
        <v>8</v>
      </c>
      <c r="M14" s="42">
        <v>46402</v>
      </c>
      <c r="N14" s="43">
        <v>9.0516270262202045</v>
      </c>
      <c r="O14" s="43">
        <v>9.2461751908855057</v>
      </c>
      <c r="P14" s="101">
        <v>9.1539287630716153</v>
      </c>
      <c r="Q14" s="49">
        <v>-9.2246427813890364</v>
      </c>
      <c r="R14" s="49">
        <v>10.230173685141075</v>
      </c>
      <c r="S14" s="49">
        <v>10.230173685141075</v>
      </c>
      <c r="T14" s="58">
        <v>95.648589999999999</v>
      </c>
      <c r="U14" s="16"/>
      <c r="V14" s="74" t="s">
        <v>27</v>
      </c>
      <c r="W14" s="43">
        <v>8.1299899999999994</v>
      </c>
      <c r="X14" s="43">
        <v>8.3699899999999996</v>
      </c>
      <c r="Y14" s="43">
        <v>8.2449999999999992</v>
      </c>
      <c r="Z14" s="49">
        <v>-12.499000000000038</v>
      </c>
      <c r="AA14" s="49">
        <v>0.11500999999999983</v>
      </c>
      <c r="AB14" s="49"/>
      <c r="AC14" s="49">
        <v>92.163702622020509</v>
      </c>
      <c r="AD14" s="56">
        <v>90.8928763071616</v>
      </c>
      <c r="AE14" s="56">
        <v>91.37215858883971</v>
      </c>
    </row>
    <row r="15" spans="1:31" s="40" customFormat="1">
      <c r="A15" s="41" t="s">
        <v>37</v>
      </c>
      <c r="B15" s="42">
        <v>44729</v>
      </c>
      <c r="C15" s="43">
        <v>4.5056750000000001</v>
      </c>
      <c r="D15" s="43">
        <v>4.8800100000000004</v>
      </c>
      <c r="E15" s="43">
        <v>4.8251299999999997</v>
      </c>
      <c r="F15" s="49">
        <v>-5.4880000000000706</v>
      </c>
      <c r="G15" s="49">
        <v>31.94549999999996</v>
      </c>
      <c r="H15" s="58">
        <v>99.421700000000001</v>
      </c>
      <c r="I15" s="13"/>
      <c r="J15" s="14"/>
      <c r="K15" s="41" t="s">
        <v>35</v>
      </c>
      <c r="L15" s="47">
        <v>8</v>
      </c>
      <c r="M15" s="42">
        <v>47498</v>
      </c>
      <c r="N15" s="43">
        <v>10.786607830600088</v>
      </c>
      <c r="O15" s="43">
        <v>11.203639591868759</v>
      </c>
      <c r="P15" s="101">
        <v>11.120893452073153</v>
      </c>
      <c r="Q15" s="49">
        <v>-8.274613979560641</v>
      </c>
      <c r="R15" s="49">
        <v>33.428562147306451</v>
      </c>
      <c r="S15" s="49">
        <v>33.428562147306451</v>
      </c>
      <c r="T15" s="58">
        <v>84.104870000000005</v>
      </c>
      <c r="U15" s="16"/>
      <c r="V15" s="74" t="s">
        <v>36</v>
      </c>
      <c r="W15" s="43">
        <v>9.5849899999999995</v>
      </c>
      <c r="X15" s="43">
        <v>9.9649900000000002</v>
      </c>
      <c r="Y15" s="43">
        <v>9.8399900000000002</v>
      </c>
      <c r="Z15" s="49">
        <v>-12.5</v>
      </c>
      <c r="AA15" s="49">
        <v>0.25500000000000078</v>
      </c>
      <c r="AB15" s="49"/>
      <c r="AC15" s="49">
        <v>120.16178306000889</v>
      </c>
      <c r="AD15" s="56">
        <v>128.09034520731527</v>
      </c>
      <c r="AE15" s="56">
        <v>12.620642481672206</v>
      </c>
    </row>
    <row r="16" spans="1:31" s="40" customFormat="1">
      <c r="A16" s="41" t="s">
        <v>40</v>
      </c>
      <c r="B16" s="42">
        <v>44729</v>
      </c>
      <c r="C16" s="43">
        <v>4.6394000000000002</v>
      </c>
      <c r="D16" s="43">
        <v>4.8800100000000004</v>
      </c>
      <c r="E16" s="43">
        <v>4.8251299999999997</v>
      </c>
      <c r="F16" s="49">
        <v>-5.4880000000000706</v>
      </c>
      <c r="G16" s="49">
        <v>18.572999999999951</v>
      </c>
      <c r="H16" s="58">
        <v>99.421700000000001</v>
      </c>
      <c r="I16" s="13"/>
      <c r="J16" s="14"/>
      <c r="K16" s="41" t="s">
        <v>38</v>
      </c>
      <c r="L16" s="47">
        <v>9</v>
      </c>
      <c r="M16" s="42">
        <v>48319</v>
      </c>
      <c r="N16" s="43">
        <v>11.933263182205136</v>
      </c>
      <c r="O16" s="43">
        <v>12.003617130438021</v>
      </c>
      <c r="P16" s="101">
        <v>11.920112854670693</v>
      </c>
      <c r="Q16" s="49">
        <v>-8.3504275767328551</v>
      </c>
      <c r="R16" s="49">
        <v>-1.3150327534443562</v>
      </c>
      <c r="S16" s="49">
        <v>-1.3150327534443562</v>
      </c>
      <c r="T16" s="58">
        <v>83.2333</v>
      </c>
      <c r="U16" s="16"/>
      <c r="V16" s="74" t="s">
        <v>39</v>
      </c>
      <c r="W16" s="43">
        <v>9.83249</v>
      </c>
      <c r="X16" s="43">
        <v>10.21499</v>
      </c>
      <c r="Y16" s="43">
        <v>10.08999</v>
      </c>
      <c r="Z16" s="49">
        <v>-12.5</v>
      </c>
      <c r="AA16" s="49">
        <v>0.25750000000000028</v>
      </c>
      <c r="AB16" s="49"/>
      <c r="AC16" s="49">
        <v>210.07731822051366</v>
      </c>
      <c r="AD16" s="56">
        <v>183.01228546706926</v>
      </c>
      <c r="AE16" s="56">
        <v>37.244741071152809</v>
      </c>
    </row>
    <row r="17" spans="1:34" s="40" customFormat="1">
      <c r="A17" s="41" t="s">
        <v>43</v>
      </c>
      <c r="B17" s="42">
        <v>44729</v>
      </c>
      <c r="C17" s="43">
        <v>4.6844099999999997</v>
      </c>
      <c r="D17" s="43">
        <v>4.7699999999999996</v>
      </c>
      <c r="E17" s="43">
        <v>4.7701450000000003</v>
      </c>
      <c r="F17" s="49">
        <v>1.4500000000072788E-2</v>
      </c>
      <c r="G17" s="49">
        <v>8.5735000000000561</v>
      </c>
      <c r="H17" s="58">
        <v>99.428259999999995</v>
      </c>
      <c r="I17" s="13"/>
      <c r="J17" s="14"/>
      <c r="K17" s="41" t="s">
        <v>41</v>
      </c>
      <c r="L17" s="47">
        <v>9.5</v>
      </c>
      <c r="M17" s="42">
        <v>49505</v>
      </c>
      <c r="N17" s="43">
        <v>12.461582367619068</v>
      </c>
      <c r="O17" s="43">
        <v>12.499837787522562</v>
      </c>
      <c r="P17" s="101">
        <v>12.382836337711112</v>
      </c>
      <c r="Q17" s="49">
        <v>-11.700144981145044</v>
      </c>
      <c r="R17" s="49">
        <v>-7.8746029907955872</v>
      </c>
      <c r="S17" s="49">
        <v>-7.8746029907955872</v>
      </c>
      <c r="T17" s="58">
        <v>81.450860000000006</v>
      </c>
      <c r="U17" s="16"/>
      <c r="V17" s="74" t="s">
        <v>42</v>
      </c>
      <c r="W17" s="43">
        <v>10.299989999999999</v>
      </c>
      <c r="X17" s="43">
        <v>10.729990000000001</v>
      </c>
      <c r="Y17" s="43">
        <v>10.569979999999999</v>
      </c>
      <c r="Z17" s="49">
        <v>-16.001000000000154</v>
      </c>
      <c r="AA17" s="49">
        <v>0.26998999999999995</v>
      </c>
      <c r="AB17" s="49"/>
      <c r="AC17" s="49">
        <v>216.15923676190681</v>
      </c>
      <c r="AD17" s="56">
        <v>181.28563377111124</v>
      </c>
      <c r="AE17" s="56">
        <v>75.466235805283688</v>
      </c>
    </row>
    <row r="18" spans="1:34" s="40" customFormat="1">
      <c r="A18" s="41" t="s">
        <v>46</v>
      </c>
      <c r="B18" s="42">
        <v>44736</v>
      </c>
      <c r="C18" s="43">
        <v>4.6394000000000002</v>
      </c>
      <c r="D18" s="43">
        <v>4.88</v>
      </c>
      <c r="E18" s="43">
        <v>4.8662849999999995</v>
      </c>
      <c r="F18" s="49">
        <v>-1.3715000000000366</v>
      </c>
      <c r="G18" s="49">
        <v>22.688499999999934</v>
      </c>
      <c r="H18" s="58">
        <v>99.324650000000005</v>
      </c>
      <c r="I18" s="13"/>
      <c r="J18" s="14"/>
      <c r="K18" s="41" t="s">
        <v>44</v>
      </c>
      <c r="L18" s="47">
        <v>9.5</v>
      </c>
      <c r="M18" s="42">
        <v>50236</v>
      </c>
      <c r="N18" s="43">
        <v>13.414909614376635</v>
      </c>
      <c r="O18" s="43">
        <v>13.493579730089298</v>
      </c>
      <c r="P18" s="101">
        <v>13.341836589565379</v>
      </c>
      <c r="Q18" s="49">
        <v>-15.174314052391935</v>
      </c>
      <c r="R18" s="49">
        <v>-7.3073024811256104</v>
      </c>
      <c r="S18" s="49">
        <v>-7.3073024811256104</v>
      </c>
      <c r="T18" s="58">
        <v>75.210089999999994</v>
      </c>
      <c r="U18" s="16"/>
      <c r="V18" s="74" t="s">
        <v>45</v>
      </c>
      <c r="W18" s="43">
        <v>10.49999</v>
      </c>
      <c r="X18" s="43">
        <v>10.91499</v>
      </c>
      <c r="Y18" s="43">
        <v>10.754989999999999</v>
      </c>
      <c r="Z18" s="49">
        <v>-16.000000000000014</v>
      </c>
      <c r="AA18" s="49">
        <v>0.25499999999999901</v>
      </c>
      <c r="AB18" s="49"/>
      <c r="AC18" s="49">
        <v>291.49196143766341</v>
      </c>
      <c r="AD18" s="56">
        <v>258.68465895653793</v>
      </c>
      <c r="AE18" s="56">
        <v>94.938145494317013</v>
      </c>
    </row>
    <row r="19" spans="1:34" s="40" customFormat="1">
      <c r="A19" s="41" t="s">
        <v>49</v>
      </c>
      <c r="B19" s="42">
        <v>44743</v>
      </c>
      <c r="C19" s="43">
        <v>4.7280949999999997</v>
      </c>
      <c r="D19" s="43">
        <v>4.9899800000000001</v>
      </c>
      <c r="E19" s="43">
        <v>4.9624899999999998</v>
      </c>
      <c r="F19" s="49">
        <v>-2.7490000000000236</v>
      </c>
      <c r="G19" s="49">
        <v>23.439500000000013</v>
      </c>
      <c r="H19" s="58">
        <v>99.217609999999993</v>
      </c>
      <c r="I19" s="13"/>
      <c r="J19" s="14"/>
      <c r="K19" s="41" t="s">
        <v>47</v>
      </c>
      <c r="L19" s="47">
        <v>9.8000000000000007</v>
      </c>
      <c r="M19" s="42">
        <v>51424</v>
      </c>
      <c r="N19" s="43">
        <v>13.266566267498193</v>
      </c>
      <c r="O19" s="43">
        <v>13.318560691334334</v>
      </c>
      <c r="P19" s="101">
        <v>13.186617299901647</v>
      </c>
      <c r="Q19" s="49">
        <v>-13.194339143268685</v>
      </c>
      <c r="R19" s="49">
        <v>-7.9948967596546794</v>
      </c>
      <c r="S19" s="49">
        <v>-7.9948967596546794</v>
      </c>
      <c r="T19" s="58">
        <v>76.738380000000006</v>
      </c>
      <c r="U19" s="16"/>
      <c r="V19" s="74" t="s">
        <v>48</v>
      </c>
      <c r="W19" s="43">
        <v>10.57499</v>
      </c>
      <c r="X19" s="43">
        <v>11.004989999999999</v>
      </c>
      <c r="Y19" s="43">
        <v>10.839969999999999</v>
      </c>
      <c r="Z19" s="49">
        <v>-16.502000000000017</v>
      </c>
      <c r="AA19" s="49">
        <v>0.26497999999999955</v>
      </c>
      <c r="AB19" s="49"/>
      <c r="AC19" s="49">
        <v>269.15762674981937</v>
      </c>
      <c r="AD19" s="56">
        <v>234.66472999016474</v>
      </c>
      <c r="AE19" s="56">
        <v>182.36856876294709</v>
      </c>
    </row>
    <row r="20" spans="1:34" s="40" customFormat="1">
      <c r="A20" s="41" t="s">
        <v>52</v>
      </c>
      <c r="B20" s="42">
        <v>44722</v>
      </c>
      <c r="C20" s="43">
        <v>4.7717849999999995</v>
      </c>
      <c r="D20" s="43">
        <v>4.65998</v>
      </c>
      <c r="E20" s="43">
        <v>4.6739350000000002</v>
      </c>
      <c r="F20" s="49">
        <v>1.3955000000000162</v>
      </c>
      <c r="G20" s="49">
        <v>-9.7849999999999326</v>
      </c>
      <c r="H20" s="58">
        <v>99.528440000000003</v>
      </c>
      <c r="I20" s="13"/>
      <c r="J20" s="14"/>
      <c r="K20" s="41" t="s">
        <v>50</v>
      </c>
      <c r="L20" s="47">
        <v>10</v>
      </c>
      <c r="M20" s="42">
        <v>52427</v>
      </c>
      <c r="N20" s="43">
        <v>13.644895304042299</v>
      </c>
      <c r="O20" s="43">
        <v>13.883549725078474</v>
      </c>
      <c r="P20" s="101">
        <v>13.797648330600243</v>
      </c>
      <c r="Q20" s="49">
        <v>-8.5901394478231197</v>
      </c>
      <c r="R20" s="49">
        <v>15.275302655794398</v>
      </c>
      <c r="S20" s="49">
        <v>15.275302655794398</v>
      </c>
      <c r="T20" s="58">
        <v>74.062129999999996</v>
      </c>
      <c r="U20" s="16"/>
      <c r="V20" s="74" t="s">
        <v>51</v>
      </c>
      <c r="W20" s="43">
        <v>10.57499</v>
      </c>
      <c r="X20" s="43">
        <v>11.004989999999999</v>
      </c>
      <c r="Y20" s="43">
        <v>10.839969999999999</v>
      </c>
      <c r="Z20" s="49">
        <v>-16.502000000000017</v>
      </c>
      <c r="AA20" s="49">
        <v>0.26497999999999955</v>
      </c>
      <c r="AB20" s="49"/>
      <c r="AC20" s="49">
        <v>306.9905304042299</v>
      </c>
      <c r="AD20" s="56">
        <v>295.76783306002437</v>
      </c>
      <c r="AE20" s="56">
        <v>196.74314946608541</v>
      </c>
    </row>
    <row r="21" spans="1:34" s="40" customFormat="1">
      <c r="A21" s="41" t="s">
        <v>54</v>
      </c>
      <c r="B21" s="42">
        <v>44750</v>
      </c>
      <c r="C21" s="43">
        <v>5.0391449999999995</v>
      </c>
      <c r="D21" s="43">
        <v>5.0999800000000004</v>
      </c>
      <c r="E21" s="43">
        <v>5.0587049999999998</v>
      </c>
      <c r="F21" s="49">
        <v>-4.1275000000000617</v>
      </c>
      <c r="G21" s="49">
        <v>1.9560000000000244</v>
      </c>
      <c r="H21" s="58">
        <v>99.10718</v>
      </c>
      <c r="I21" s="13"/>
      <c r="J21" s="14"/>
      <c r="K21" s="41" t="s">
        <v>53</v>
      </c>
      <c r="L21" s="47">
        <v>9.85</v>
      </c>
      <c r="M21" s="42">
        <v>53158</v>
      </c>
      <c r="N21" s="43">
        <v>13.766891729473423</v>
      </c>
      <c r="O21" s="43">
        <v>14.268275983340187</v>
      </c>
      <c r="P21" s="101">
        <v>14.164516747936624</v>
      </c>
      <c r="Q21" s="49">
        <v>-10.375923540356347</v>
      </c>
      <c r="R21" s="49">
        <v>39.762501846320042</v>
      </c>
      <c r="S21" s="49">
        <v>39.762501846320042</v>
      </c>
      <c r="T21" s="58">
        <v>70.772139999999993</v>
      </c>
      <c r="U21" s="16"/>
      <c r="V21" s="74" t="s">
        <v>51</v>
      </c>
      <c r="W21" s="43">
        <v>10.614979999999999</v>
      </c>
      <c r="X21" s="43">
        <v>11.03998</v>
      </c>
      <c r="Y21" s="43">
        <v>10.86998</v>
      </c>
      <c r="Z21" s="49">
        <v>-16.999999999999993</v>
      </c>
      <c r="AA21" s="49">
        <v>0.25500000000000078</v>
      </c>
      <c r="AB21" s="49"/>
      <c r="AC21" s="49">
        <v>315.19117294734241</v>
      </c>
      <c r="AD21" s="56">
        <v>329.45367479366234</v>
      </c>
      <c r="AE21" s="56">
        <v>220.60792879201134</v>
      </c>
    </row>
    <row r="22" spans="1:34" s="40" customFormat="1">
      <c r="A22" s="41" t="s">
        <v>57</v>
      </c>
      <c r="B22" s="42">
        <v>44757</v>
      </c>
      <c r="C22" s="43">
        <v>4.9491449999999997</v>
      </c>
      <c r="D22" s="43">
        <v>5.3199800000000002</v>
      </c>
      <c r="E22" s="43">
        <v>5.2098899999999997</v>
      </c>
      <c r="F22" s="49">
        <v>-11.009000000000047</v>
      </c>
      <c r="G22" s="49">
        <v>26.0745</v>
      </c>
      <c r="H22" s="58">
        <v>98.982749999999996</v>
      </c>
      <c r="I22" s="13"/>
      <c r="J22" s="14"/>
      <c r="K22" s="41" t="s">
        <v>55</v>
      </c>
      <c r="L22" s="47">
        <v>10</v>
      </c>
      <c r="M22" s="42">
        <v>54346</v>
      </c>
      <c r="N22" s="43">
        <v>14.139888779282503</v>
      </c>
      <c r="O22" s="43">
        <v>14.303273938934884</v>
      </c>
      <c r="P22" s="101">
        <v>14.181438357938459</v>
      </c>
      <c r="Q22" s="49">
        <v>-12.183558099642511</v>
      </c>
      <c r="R22" s="49">
        <v>4.1549578655956765</v>
      </c>
      <c r="S22" s="49">
        <v>4.1549578655956765</v>
      </c>
      <c r="T22" s="58">
        <v>71.700339999999997</v>
      </c>
      <c r="U22" s="16"/>
      <c r="V22" s="74" t="s">
        <v>56</v>
      </c>
      <c r="W22" s="43">
        <v>10.569979999999999</v>
      </c>
      <c r="X22" s="43">
        <v>10.97498</v>
      </c>
      <c r="Y22" s="43">
        <v>10.794980000000001</v>
      </c>
      <c r="Z22" s="49">
        <v>-17.999999999999972</v>
      </c>
      <c r="AA22" s="49">
        <v>0.22500000000000142</v>
      </c>
      <c r="AB22" s="49"/>
      <c r="AC22" s="49">
        <v>356.99087792825031</v>
      </c>
      <c r="AD22" s="56">
        <v>338.64583579384589</v>
      </c>
      <c r="AE22" s="56"/>
    </row>
    <row r="23" spans="1:34" s="40" customFormat="1">
      <c r="A23" s="41" t="s">
        <v>60</v>
      </c>
      <c r="B23" s="42">
        <v>44757</v>
      </c>
      <c r="C23" s="43">
        <v>4.9941449999999996</v>
      </c>
      <c r="D23" s="43">
        <v>5.2099799999999998</v>
      </c>
      <c r="E23" s="43">
        <v>5.2098899999999997</v>
      </c>
      <c r="F23" s="49">
        <v>-9.0000000000145519E-3</v>
      </c>
      <c r="G23" s="49">
        <v>21.574500000000008</v>
      </c>
      <c r="H23" s="58">
        <v>98.982749999999996</v>
      </c>
      <c r="I23" s="13"/>
      <c r="J23" s="14"/>
      <c r="K23" s="41" t="s">
        <v>58</v>
      </c>
      <c r="L23" s="47">
        <v>10.25</v>
      </c>
      <c r="M23" s="42">
        <v>54984</v>
      </c>
      <c r="N23" s="43">
        <v>13.952520844238592</v>
      </c>
      <c r="O23" s="43">
        <v>14.249939127825058</v>
      </c>
      <c r="P23" s="101">
        <v>14.13591239196862</v>
      </c>
      <c r="Q23" s="49">
        <v>-11.402673585643797</v>
      </c>
      <c r="R23" s="49">
        <v>18.339154773002875</v>
      </c>
      <c r="S23" s="49">
        <v>18.339154773002875</v>
      </c>
      <c r="T23" s="58">
        <v>73.052009999999996</v>
      </c>
      <c r="U23" s="16"/>
      <c r="V23" s="74" t="s">
        <v>59</v>
      </c>
      <c r="W23" s="43">
        <v>10.569979999999999</v>
      </c>
      <c r="X23" s="43">
        <v>10.97498</v>
      </c>
      <c r="Y23" s="43">
        <v>10.794980000000001</v>
      </c>
      <c r="Z23" s="49">
        <v>-17.999999999999972</v>
      </c>
      <c r="AA23" s="49">
        <v>0.22500000000000142</v>
      </c>
      <c r="AB23" s="49"/>
      <c r="AC23" s="49">
        <v>338.25408442385924</v>
      </c>
      <c r="AD23" s="56">
        <v>334.09323919686199</v>
      </c>
      <c r="AE23" s="56"/>
    </row>
    <row r="24" spans="1:34" s="40" customFormat="1">
      <c r="A24" s="41" t="s">
        <v>61</v>
      </c>
      <c r="B24" s="42">
        <v>44757</v>
      </c>
      <c r="C24" s="43">
        <v>5.08284</v>
      </c>
      <c r="D24" s="43">
        <v>5.3199800000000002</v>
      </c>
      <c r="E24" s="43">
        <v>5.1548800000000004</v>
      </c>
      <c r="F24" s="49">
        <v>-16.50999999999998</v>
      </c>
      <c r="G24" s="49">
        <v>7.2040000000000326</v>
      </c>
      <c r="H24" s="58">
        <v>98.993380000000002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63</v>
      </c>
      <c r="B25" s="42">
        <v>44764</v>
      </c>
      <c r="C25" s="43">
        <v>5.1265499999999999</v>
      </c>
      <c r="D25" s="43">
        <v>5.3199699999999996</v>
      </c>
      <c r="E25" s="43">
        <v>5.2510599999999998</v>
      </c>
      <c r="F25" s="49">
        <v>-6.8909999999999805</v>
      </c>
      <c r="G25" s="49">
        <v>12.45099999999999</v>
      </c>
      <c r="H25" s="58">
        <v>98.876239999999996</v>
      </c>
      <c r="I25" s="13"/>
      <c r="J25" s="14"/>
      <c r="K25" s="68" t="s">
        <v>62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65</v>
      </c>
      <c r="B26" s="42">
        <v>44764</v>
      </c>
      <c r="C26" s="43">
        <v>4.860455</v>
      </c>
      <c r="D26" s="43">
        <v>5.4299799999999996</v>
      </c>
      <c r="E26" s="43">
        <v>5.3060650000000003</v>
      </c>
      <c r="F26" s="49">
        <v>-12.391499999999933</v>
      </c>
      <c r="G26" s="49">
        <v>44.561000000000028</v>
      </c>
      <c r="H26" s="58">
        <v>98.864599999999996</v>
      </c>
      <c r="I26" s="13"/>
      <c r="J26" s="14"/>
      <c r="K26" s="41" t="s">
        <v>64</v>
      </c>
      <c r="L26" s="47">
        <v>3.55</v>
      </c>
      <c r="M26" s="47">
        <v>44849</v>
      </c>
      <c r="N26" s="43">
        <v>4.1299900000000003</v>
      </c>
      <c r="O26" s="43">
        <v>4.0966466666666665</v>
      </c>
      <c r="P26" s="101">
        <v>4.0724774999999998</v>
      </c>
      <c r="Q26" s="49">
        <v>-2.4169166666666797</v>
      </c>
      <c r="R26" s="49">
        <v>-5.7512500000000522</v>
      </c>
      <c r="S26" s="49">
        <v>-5.7512500000000522</v>
      </c>
      <c r="T26" s="58">
        <v>99.766840000000002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68</v>
      </c>
      <c r="B27" s="42">
        <v>44771</v>
      </c>
      <c r="C27" s="43">
        <v>5.3520300000000001</v>
      </c>
      <c r="D27" s="43">
        <v>5.5399900000000004</v>
      </c>
      <c r="E27" s="43">
        <v>5.4022199999999998</v>
      </c>
      <c r="F27" s="49">
        <v>-13.777000000000061</v>
      </c>
      <c r="G27" s="49">
        <v>5.0189999999999735</v>
      </c>
      <c r="H27" s="58">
        <v>98.74315</v>
      </c>
      <c r="I27" s="13"/>
      <c r="J27" s="14"/>
      <c r="K27" s="41" t="s">
        <v>66</v>
      </c>
      <c r="L27" s="47">
        <v>3.8</v>
      </c>
      <c r="M27" s="47">
        <v>45853</v>
      </c>
      <c r="N27" s="43">
        <v>4.2833033333333335</v>
      </c>
      <c r="O27" s="43">
        <v>4.3032599999999999</v>
      </c>
      <c r="P27" s="101">
        <v>4.2124350000000002</v>
      </c>
      <c r="Q27" s="49">
        <v>-9.0824999999999712</v>
      </c>
      <c r="R27" s="49">
        <v>-7.0868333333333311</v>
      </c>
      <c r="S27" s="49">
        <v>-7.0868333333333311</v>
      </c>
      <c r="T27" s="58">
        <v>98.772030000000001</v>
      </c>
      <c r="U27" s="16"/>
      <c r="V27" s="74" t="s">
        <v>67</v>
      </c>
      <c r="W27" s="43">
        <v>2.36</v>
      </c>
      <c r="X27" s="43">
        <v>2.24499</v>
      </c>
      <c r="Y27" s="43">
        <v>2.15</v>
      </c>
      <c r="Z27" s="49">
        <v>-9.499000000000013</v>
      </c>
      <c r="AA27" s="49">
        <v>-0.20999999999999996</v>
      </c>
      <c r="AB27" s="49"/>
      <c r="AC27" s="49">
        <v>192.33033333333336</v>
      </c>
      <c r="AD27" s="56">
        <v>206.24350000000001</v>
      </c>
      <c r="AE27" s="56">
        <v>212.06024999999994</v>
      </c>
    </row>
    <row r="28" spans="1:34" s="40" customFormat="1">
      <c r="A28" s="41" t="s">
        <v>70</v>
      </c>
      <c r="B28" s="42">
        <v>44771</v>
      </c>
      <c r="C28" s="43">
        <v>5.2795350000000001</v>
      </c>
      <c r="D28" s="43">
        <v>5.5399900000000004</v>
      </c>
      <c r="E28" s="43">
        <v>5.4022199999999998</v>
      </c>
      <c r="F28" s="49">
        <v>-13.777000000000061</v>
      </c>
      <c r="G28" s="49">
        <v>12.268499999999971</v>
      </c>
      <c r="H28" s="58">
        <v>98.74315</v>
      </c>
      <c r="I28" s="13"/>
      <c r="J28" s="14"/>
      <c r="K28" s="41" t="s">
        <v>69</v>
      </c>
      <c r="L28" s="47">
        <v>4</v>
      </c>
      <c r="M28" s="47">
        <v>46675</v>
      </c>
      <c r="N28" s="43">
        <v>4.6683533333333331</v>
      </c>
      <c r="O28" s="43">
        <v>4.4544766666666664</v>
      </c>
      <c r="P28" s="101">
        <v>4.4455650000000002</v>
      </c>
      <c r="Q28" s="49">
        <v>-0.8911666666666207</v>
      </c>
      <c r="R28" s="49">
        <v>-22.278833333333292</v>
      </c>
      <c r="S28" s="49">
        <v>-22.278833333333292</v>
      </c>
      <c r="T28" s="58">
        <v>97.863029999999995</v>
      </c>
      <c r="U28" s="16"/>
      <c r="V28" s="74" t="s">
        <v>67</v>
      </c>
      <c r="W28" s="43">
        <v>2.36</v>
      </c>
      <c r="X28" s="43">
        <v>2.24499</v>
      </c>
      <c r="Y28" s="43">
        <v>2.15</v>
      </c>
      <c r="Z28" s="49">
        <v>-9.499000000000013</v>
      </c>
      <c r="AA28" s="49">
        <v>-0.20999999999999996</v>
      </c>
      <c r="AB28" s="49"/>
      <c r="AC28" s="49">
        <v>230.83533333333332</v>
      </c>
      <c r="AD28" s="56">
        <v>229.55650000000003</v>
      </c>
      <c r="AE28" s="56">
        <v>266.22800000000001</v>
      </c>
      <c r="AH28" s="33"/>
    </row>
    <row r="29" spans="1:34" s="40" customFormat="1">
      <c r="A29" s="41" t="s">
        <v>73</v>
      </c>
      <c r="B29" s="42">
        <v>44771</v>
      </c>
      <c r="C29" s="43">
        <v>5.2795350000000001</v>
      </c>
      <c r="D29" s="43">
        <v>5.4299799999999996</v>
      </c>
      <c r="E29" s="43">
        <v>5.3472249999999999</v>
      </c>
      <c r="F29" s="49">
        <v>-8.275499999999969</v>
      </c>
      <c r="G29" s="49">
        <v>6.7689999999999806</v>
      </c>
      <c r="H29" s="58">
        <v>98.755780000000001</v>
      </c>
      <c r="I29" s="13"/>
      <c r="J29" s="14"/>
      <c r="K29" s="41" t="s">
        <v>71</v>
      </c>
      <c r="L29" s="47">
        <v>4.5</v>
      </c>
      <c r="M29" s="47">
        <v>47133</v>
      </c>
      <c r="N29" s="43">
        <v>5.7483133333333329</v>
      </c>
      <c r="O29" s="43">
        <v>5.5416400000000001</v>
      </c>
      <c r="P29" s="101">
        <v>5.5367850000000001</v>
      </c>
      <c r="Q29" s="49">
        <v>-0.48550000000000537</v>
      </c>
      <c r="R29" s="49">
        <v>-21.152833333333287</v>
      </c>
      <c r="S29" s="49">
        <v>-21.152833333333287</v>
      </c>
      <c r="T29" s="58">
        <v>94.253360000000001</v>
      </c>
      <c r="U29" s="16"/>
      <c r="V29" s="74" t="s">
        <v>72</v>
      </c>
      <c r="W29" s="43">
        <v>3.38</v>
      </c>
      <c r="X29" s="43">
        <v>3.2949999999999999</v>
      </c>
      <c r="Y29" s="43">
        <v>3.23</v>
      </c>
      <c r="Z29" s="49">
        <v>-6.4999999999999947</v>
      </c>
      <c r="AA29" s="49">
        <v>-0.14999999999999991</v>
      </c>
      <c r="AB29" s="49"/>
      <c r="AC29" s="49">
        <v>236.8313333333333</v>
      </c>
      <c r="AD29" s="56">
        <v>230.67850000000001</v>
      </c>
      <c r="AE29" s="56">
        <v>296.82749999999993</v>
      </c>
      <c r="AH29" s="33"/>
    </row>
    <row r="30" spans="1:34" s="40" customFormat="1">
      <c r="A30" s="41" t="s">
        <v>76</v>
      </c>
      <c r="B30" s="42">
        <v>44785</v>
      </c>
      <c r="C30" s="43">
        <v>4.1146349999999998</v>
      </c>
      <c r="D30" s="43">
        <v>5.5399799999999999</v>
      </c>
      <c r="E30" s="43">
        <v>5.4593299999999996</v>
      </c>
      <c r="F30" s="49">
        <v>-8.0650000000000333</v>
      </c>
      <c r="G30" s="49">
        <v>134.46949999999998</v>
      </c>
      <c r="H30" s="58">
        <v>98.526330000000002</v>
      </c>
      <c r="I30" s="13"/>
      <c r="J30" s="19"/>
      <c r="K30" s="41" t="s">
        <v>74</v>
      </c>
      <c r="L30" s="47">
        <v>4.5</v>
      </c>
      <c r="M30" s="47">
        <v>48684</v>
      </c>
      <c r="N30" s="43">
        <v>7.4217133333333338</v>
      </c>
      <c r="O30" s="43">
        <v>7.3776066666666678</v>
      </c>
      <c r="P30" s="101">
        <v>7.3791975000000001</v>
      </c>
      <c r="Q30" s="49">
        <v>0.15908333333323199</v>
      </c>
      <c r="R30" s="49">
        <v>-4.2515833333333752</v>
      </c>
      <c r="S30" s="49">
        <v>-4.2515833333333752</v>
      </c>
      <c r="T30" s="58">
        <v>78.627709999999993</v>
      </c>
      <c r="U30" s="16"/>
      <c r="V30" s="74" t="s">
        <v>75</v>
      </c>
      <c r="W30" s="43">
        <v>3.96</v>
      </c>
      <c r="X30" s="43">
        <v>3.83</v>
      </c>
      <c r="Y30" s="43">
        <v>3.82</v>
      </c>
      <c r="Z30" s="49">
        <v>-1.0000000000000231</v>
      </c>
      <c r="AA30" s="49">
        <v>-0.14000000000000012</v>
      </c>
      <c r="AB30" s="49"/>
      <c r="AC30" s="49">
        <v>346.17133333333339</v>
      </c>
      <c r="AD30" s="56">
        <v>355.91975000000002</v>
      </c>
      <c r="AE30" s="56"/>
    </row>
    <row r="31" spans="1:34" s="40" customFormat="1">
      <c r="A31" s="41" t="s">
        <v>79</v>
      </c>
      <c r="B31" s="42">
        <v>44785</v>
      </c>
      <c r="C31" s="43">
        <v>5.3019850000000002</v>
      </c>
      <c r="D31" s="43">
        <v>5.5799700000000003</v>
      </c>
      <c r="E31" s="43">
        <v>5.47933</v>
      </c>
      <c r="F31" s="49">
        <v>-10.064000000000028</v>
      </c>
      <c r="G31" s="49">
        <v>17.734499999999986</v>
      </c>
      <c r="H31" s="58">
        <v>98.521019999999993</v>
      </c>
      <c r="I31" s="13"/>
      <c r="J31" s="19"/>
      <c r="K31" s="41" t="s">
        <v>77</v>
      </c>
      <c r="L31" s="47">
        <v>4.8</v>
      </c>
      <c r="M31" s="47">
        <v>49871</v>
      </c>
      <c r="N31" s="43">
        <v>7.4217133333333338</v>
      </c>
      <c r="O31" s="43">
        <v>7.9014433333333329</v>
      </c>
      <c r="P31" s="101">
        <v>7.9279449999999994</v>
      </c>
      <c r="Q31" s="49">
        <v>2.6501666666666424</v>
      </c>
      <c r="R31" s="49">
        <v>50.623166666666549</v>
      </c>
      <c r="S31" s="49">
        <v>50.623166666666549</v>
      </c>
      <c r="T31" s="58">
        <v>79.514139999999998</v>
      </c>
      <c r="U31" s="16"/>
      <c r="V31" s="74" t="s">
        <v>78</v>
      </c>
      <c r="W31" s="43">
        <v>4.0750000000000002</v>
      </c>
      <c r="X31" s="43">
        <v>3.91</v>
      </c>
      <c r="Y31" s="43">
        <v>3.9</v>
      </c>
      <c r="Z31" s="49">
        <v>-1.0000000000000231</v>
      </c>
      <c r="AA31" s="49">
        <v>-0.17500000000000027</v>
      </c>
      <c r="AB31" s="49"/>
      <c r="AC31" s="49">
        <v>334.67133333333334</v>
      </c>
      <c r="AD31" s="56">
        <v>402.79449999999991</v>
      </c>
      <c r="AE31" s="56"/>
    </row>
    <row r="32" spans="1:34" s="40" customFormat="1">
      <c r="A32" s="41" t="s">
        <v>80</v>
      </c>
      <c r="B32" s="42">
        <v>44792</v>
      </c>
      <c r="C32" s="43">
        <v>5.3844250000000002</v>
      </c>
      <c r="D32" s="43">
        <v>5.5799599999999998</v>
      </c>
      <c r="E32" s="43">
        <v>5.4984400000000004</v>
      </c>
      <c r="F32" s="49">
        <v>-8.1519999999999371</v>
      </c>
      <c r="G32" s="49">
        <v>11.40150000000002</v>
      </c>
      <c r="H32" s="58">
        <v>98.413700000000006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82</v>
      </c>
      <c r="B33" s="42">
        <v>44798</v>
      </c>
      <c r="C33" s="43">
        <v>5.3844250000000002</v>
      </c>
      <c r="D33" s="43">
        <v>5.61998</v>
      </c>
      <c r="E33" s="43">
        <v>5.5347850000000003</v>
      </c>
      <c r="F33" s="49">
        <v>-8.5194999999999688</v>
      </c>
      <c r="G33" s="49">
        <v>15.036000000000005</v>
      </c>
      <c r="H33" s="58">
        <v>98.315359999999998</v>
      </c>
      <c r="I33" s="13"/>
      <c r="J33" s="19"/>
      <c r="K33" s="68" t="s">
        <v>81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24</v>
      </c>
      <c r="W33" s="43">
        <v>5.44</v>
      </c>
      <c r="X33" s="43">
        <v>5.5</v>
      </c>
      <c r="Y33" s="43">
        <v>5.4450000000000003</v>
      </c>
      <c r="Z33" s="49">
        <v>-5.4999999999999716</v>
      </c>
      <c r="AA33" s="49">
        <v>4.9999999999998934E-3</v>
      </c>
      <c r="AB33" s="49"/>
      <c r="AC33" s="49">
        <v>124.49899999999997</v>
      </c>
      <c r="AD33" s="56">
        <v>124.49999999999991</v>
      </c>
      <c r="AE33" s="56">
        <v>240.43601857285407</v>
      </c>
    </row>
    <row r="34" spans="1:31" s="40" customFormat="1">
      <c r="A34" s="41" t="s">
        <v>84</v>
      </c>
      <c r="B34" s="42">
        <v>44798</v>
      </c>
      <c r="C34" s="43">
        <v>5.3544300000000007</v>
      </c>
      <c r="D34" s="43">
        <v>5.6599700000000004</v>
      </c>
      <c r="E34" s="43">
        <v>5.5547850000000007</v>
      </c>
      <c r="F34" s="49">
        <v>-10.518499999999964</v>
      </c>
      <c r="G34" s="49">
        <v>20.035500000000006</v>
      </c>
      <c r="H34" s="58">
        <v>98.309370000000001</v>
      </c>
      <c r="I34" s="13"/>
      <c r="J34" s="19"/>
      <c r="K34" s="41" t="s">
        <v>83</v>
      </c>
      <c r="L34" s="47">
        <v>8.26</v>
      </c>
      <c r="M34" s="47">
        <v>44880</v>
      </c>
      <c r="N34" s="43">
        <v>6.68499</v>
      </c>
      <c r="O34" s="43">
        <v>6.74</v>
      </c>
      <c r="P34" s="101">
        <v>6.6899999999999995</v>
      </c>
      <c r="Q34" s="49">
        <v>-5.0000000000000711</v>
      </c>
      <c r="R34" s="49">
        <v>0.50099999999995148</v>
      </c>
      <c r="S34" s="49">
        <v>0.50099999999995148</v>
      </c>
      <c r="T34" s="56"/>
      <c r="U34" s="16"/>
      <c r="V34" s="41" t="s">
        <v>24</v>
      </c>
      <c r="W34" s="43">
        <v>5.44</v>
      </c>
      <c r="X34" s="43">
        <v>5.5</v>
      </c>
      <c r="Y34" s="43">
        <v>5.4450000000000003</v>
      </c>
      <c r="Z34" s="49">
        <v>-5.4999999999999716</v>
      </c>
      <c r="AA34" s="49">
        <v>4.9999999999998934E-3</v>
      </c>
      <c r="AB34" s="49"/>
      <c r="AC34" s="49">
        <v>160.49999999999994</v>
      </c>
      <c r="AD34" s="56">
        <v>160.49999999999994</v>
      </c>
      <c r="AE34" s="56">
        <v>228.0296674855924</v>
      </c>
    </row>
    <row r="35" spans="1:31" s="40" customFormat="1">
      <c r="A35" s="41" t="s">
        <v>86</v>
      </c>
      <c r="B35" s="42">
        <v>44813</v>
      </c>
      <c r="C35" s="43">
        <v>5.4593749999999996</v>
      </c>
      <c r="D35" s="43">
        <v>5.6599700000000004</v>
      </c>
      <c r="E35" s="43">
        <v>5.6156749999999995</v>
      </c>
      <c r="F35" s="49">
        <v>-4.4295000000000861</v>
      </c>
      <c r="G35" s="49">
        <v>15.629999999999988</v>
      </c>
      <c r="H35" s="58">
        <v>98.068700000000007</v>
      </c>
      <c r="I35" s="13"/>
      <c r="J35" s="19"/>
      <c r="K35" s="41" t="s">
        <v>85</v>
      </c>
      <c r="L35" s="47">
        <v>10.06</v>
      </c>
      <c r="M35" s="47">
        <v>45139</v>
      </c>
      <c r="N35" s="43">
        <v>7.0449999999999999</v>
      </c>
      <c r="O35" s="43">
        <v>7.1</v>
      </c>
      <c r="P35" s="101">
        <v>7.05</v>
      </c>
      <c r="Q35" s="49">
        <v>-4.9999999999999822</v>
      </c>
      <c r="R35" s="49">
        <v>0.49999999999998934</v>
      </c>
      <c r="S35" s="49">
        <v>0.49999999999998934</v>
      </c>
      <c r="T35" s="56"/>
      <c r="U35" s="16"/>
      <c r="V35" s="41" t="s">
        <v>24</v>
      </c>
      <c r="W35" s="43">
        <v>5.44</v>
      </c>
      <c r="X35" s="43">
        <v>5.5</v>
      </c>
      <c r="Y35" s="43">
        <v>5.4450000000000003</v>
      </c>
      <c r="Z35" s="49">
        <v>-5.4999999999999716</v>
      </c>
      <c r="AA35" s="49">
        <v>4.9999999999998934E-3</v>
      </c>
      <c r="AB35" s="49"/>
      <c r="AC35" s="49">
        <v>160.49999999999994</v>
      </c>
      <c r="AD35" s="56">
        <v>160.49999999999994</v>
      </c>
      <c r="AE35" s="56">
        <v>178.00099999999998</v>
      </c>
    </row>
    <row r="36" spans="1:31" s="40" customFormat="1" ht="15.75" thickBot="1">
      <c r="A36" s="41" t="s">
        <v>88</v>
      </c>
      <c r="B36" s="42">
        <v>44813</v>
      </c>
      <c r="C36" s="43">
        <v>5.4293649999999998</v>
      </c>
      <c r="D36" s="43">
        <v>5.6999700000000004</v>
      </c>
      <c r="E36" s="43">
        <v>5.595675</v>
      </c>
      <c r="F36" s="49">
        <v>-10.429500000000047</v>
      </c>
      <c r="G36" s="49">
        <v>16.631000000000018</v>
      </c>
      <c r="H36" s="58">
        <v>98.075450000000004</v>
      </c>
      <c r="I36" s="13"/>
      <c r="J36" s="19"/>
      <c r="K36" s="41" t="s">
        <v>87</v>
      </c>
      <c r="L36" s="47">
        <v>10.51</v>
      </c>
      <c r="M36" s="47">
        <v>46235</v>
      </c>
      <c r="N36" s="43">
        <v>9.91</v>
      </c>
      <c r="O36" s="43">
        <v>10.11</v>
      </c>
      <c r="P36" s="101">
        <v>10.09</v>
      </c>
      <c r="Q36" s="49">
        <v>-1.9999999999999574</v>
      </c>
      <c r="R36" s="49">
        <v>17.999999999999972</v>
      </c>
      <c r="S36" s="49">
        <v>17.999999999999972</v>
      </c>
      <c r="T36" s="56"/>
      <c r="U36" s="16"/>
      <c r="V36" s="41" t="s">
        <v>27</v>
      </c>
      <c r="W36" s="43">
        <v>8.1299899999999994</v>
      </c>
      <c r="X36" s="43">
        <v>8.3699899999999996</v>
      </c>
      <c r="Y36" s="43">
        <v>8.2449999999999992</v>
      </c>
      <c r="Z36" s="49">
        <v>-12.499000000000038</v>
      </c>
      <c r="AA36" s="49">
        <v>0.11500999999999983</v>
      </c>
      <c r="AB36" s="49"/>
      <c r="AC36" s="49">
        <v>178.00100000000009</v>
      </c>
      <c r="AD36" s="56">
        <v>184.50000000000006</v>
      </c>
      <c r="AE36" s="76"/>
    </row>
    <row r="37" spans="1:31" s="40" customFormat="1" ht="15.75" thickBot="1">
      <c r="A37" s="41" t="s">
        <v>89</v>
      </c>
      <c r="B37" s="42">
        <v>44813</v>
      </c>
      <c r="C37" s="43">
        <v>5.4818350000000002</v>
      </c>
      <c r="D37" s="43">
        <v>5.6999700000000004</v>
      </c>
      <c r="E37" s="43">
        <v>5.6156749999999995</v>
      </c>
      <c r="F37" s="49">
        <v>-8.4295000000000897</v>
      </c>
      <c r="G37" s="49">
        <v>13.383999999999929</v>
      </c>
      <c r="H37" s="58">
        <v>98.068700000000007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90</v>
      </c>
      <c r="B38" s="42">
        <v>44820</v>
      </c>
      <c r="C38" s="43">
        <v>5.5311000000000003</v>
      </c>
      <c r="D38" s="43">
        <v>5.5799700000000003</v>
      </c>
      <c r="E38" s="43">
        <v>5.47933</v>
      </c>
      <c r="F38" s="49">
        <v>-10.064000000000028</v>
      </c>
      <c r="G38" s="49">
        <v>-5.1770000000000316</v>
      </c>
      <c r="H38" s="58">
        <v>98.013649999999998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91</v>
      </c>
      <c r="B39" s="42">
        <v>44827</v>
      </c>
      <c r="C39" s="43">
        <v>5.5611049999999995</v>
      </c>
      <c r="D39" s="43">
        <v>5.73996</v>
      </c>
      <c r="E39" s="43">
        <v>5.6738299999999997</v>
      </c>
      <c r="F39" s="49">
        <v>-6.6130000000000244</v>
      </c>
      <c r="G39" s="49">
        <v>11.272500000000019</v>
      </c>
      <c r="H39" s="58">
        <v>97.840320000000006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92</v>
      </c>
      <c r="B40" s="42">
        <v>44827</v>
      </c>
      <c r="C40" s="43">
        <v>5.6392249999999997</v>
      </c>
      <c r="D40" s="43">
        <v>5.7799699999999996</v>
      </c>
      <c r="E40" s="43">
        <v>5.6938300000000002</v>
      </c>
      <c r="F40" s="49">
        <v>-8.6139999999999439</v>
      </c>
      <c r="G40" s="49">
        <v>5.4605000000000459</v>
      </c>
      <c r="H40" s="58">
        <v>97.83287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93</v>
      </c>
      <c r="B41" s="42">
        <v>44834</v>
      </c>
      <c r="C41" s="43">
        <v>5.6092250000000003</v>
      </c>
      <c r="D41" s="43">
        <v>5.77996</v>
      </c>
      <c r="E41" s="43">
        <v>5.7128700000000006</v>
      </c>
      <c r="F41" s="49">
        <v>-6.7089999999999428</v>
      </c>
      <c r="G41" s="49">
        <v>10.364500000000021</v>
      </c>
      <c r="H41" s="58">
        <v>97.721040000000002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94</v>
      </c>
      <c r="B42" s="42">
        <v>44848</v>
      </c>
      <c r="C42" s="43">
        <v>5.6392249999999997</v>
      </c>
      <c r="D42" s="43">
        <v>5.81996</v>
      </c>
      <c r="E42" s="43">
        <v>5.7710249999999998</v>
      </c>
      <c r="F42" s="49">
        <v>-4.8935000000000173</v>
      </c>
      <c r="G42" s="49">
        <v>13.180000000000014</v>
      </c>
      <c r="H42" s="58">
        <v>97.487549999999999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95</v>
      </c>
      <c r="B43" s="42">
        <v>44848</v>
      </c>
      <c r="C43" s="43">
        <v>5.4293649999999998</v>
      </c>
      <c r="D43" s="43">
        <v>5.8599600000000001</v>
      </c>
      <c r="E43" s="43">
        <v>5.7910249999999994</v>
      </c>
      <c r="F43" s="49">
        <v>-6.8935000000000635</v>
      </c>
      <c r="G43" s="49">
        <v>36.165999999999968</v>
      </c>
      <c r="H43" s="58">
        <v>97.479069999999993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96</v>
      </c>
      <c r="B44" s="42">
        <v>44855</v>
      </c>
      <c r="C44" s="43">
        <v>5.7441750000000003</v>
      </c>
      <c r="D44" s="43">
        <v>5.8599600000000001</v>
      </c>
      <c r="E44" s="43">
        <v>5.8101250000000002</v>
      </c>
      <c r="F44" s="49">
        <v>-4.9834999999999852</v>
      </c>
      <c r="G44" s="49">
        <v>6.5949999999999953</v>
      </c>
      <c r="H44" s="58">
        <v>97.365210000000005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97</v>
      </c>
      <c r="B45" s="42">
        <v>44855</v>
      </c>
      <c r="C45" s="43">
        <v>5.7141699999999993</v>
      </c>
      <c r="D45" s="43">
        <v>5.8999600000000001</v>
      </c>
      <c r="E45" s="43">
        <v>5.83012</v>
      </c>
      <c r="F45" s="49">
        <v>-6.9840000000000124</v>
      </c>
      <c r="G45" s="49">
        <v>11.595000000000066</v>
      </c>
      <c r="H45" s="58">
        <v>97.356390000000005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98</v>
      </c>
      <c r="B46" s="42">
        <v>44869</v>
      </c>
      <c r="C46" s="43">
        <v>5.7666400000000007</v>
      </c>
      <c r="D46" s="43">
        <v>5.8999499999999996</v>
      </c>
      <c r="E46" s="43">
        <v>5.8685200000000002</v>
      </c>
      <c r="F46" s="49">
        <v>-3.1429999999999403</v>
      </c>
      <c r="G46" s="49">
        <v>10.187999999999953</v>
      </c>
      <c r="H46" s="58">
        <v>97.126630000000006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99</v>
      </c>
      <c r="B47" s="42">
        <v>44869</v>
      </c>
      <c r="C47" s="43">
        <v>5.8375699999999995</v>
      </c>
      <c r="D47" s="43">
        <v>5.9399499999999996</v>
      </c>
      <c r="E47" s="43">
        <v>5.8885199999999998</v>
      </c>
      <c r="F47" s="49">
        <v>-5.1429999999999865</v>
      </c>
      <c r="G47" s="49">
        <v>5.0950000000000273</v>
      </c>
      <c r="H47" s="58">
        <v>97.11712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100</v>
      </c>
      <c r="B48" s="42">
        <v>44876</v>
      </c>
      <c r="C48" s="43">
        <v>5.8728699999999998</v>
      </c>
      <c r="D48" s="43">
        <v>5.9399499999999996</v>
      </c>
      <c r="E48" s="43">
        <v>5.9092450000000003</v>
      </c>
      <c r="F48" s="49">
        <v>-3.0704999999999316</v>
      </c>
      <c r="G48" s="49">
        <v>3.637500000000049</v>
      </c>
      <c r="H48" s="58">
        <v>97.000519999999995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101</v>
      </c>
      <c r="B49" s="42">
        <v>44883</v>
      </c>
      <c r="C49" s="43">
        <v>5.9634650000000002</v>
      </c>
      <c r="D49" s="43">
        <v>5.97994</v>
      </c>
      <c r="E49" s="43">
        <v>5.9499649999999997</v>
      </c>
      <c r="F49" s="49">
        <v>-2.9975000000000307</v>
      </c>
      <c r="G49" s="49">
        <v>-1.3500000000000512</v>
      </c>
      <c r="H49" s="58">
        <v>96.873270000000005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102</v>
      </c>
      <c r="B50" s="42">
        <v>44890</v>
      </c>
      <c r="C50" s="43">
        <v>5.9384650000000008</v>
      </c>
      <c r="D50" s="43">
        <v>6.0199499999999997</v>
      </c>
      <c r="E50" s="43">
        <v>5.9907199999999996</v>
      </c>
      <c r="F50" s="49">
        <v>-2.9230000000000089</v>
      </c>
      <c r="G50" s="49">
        <v>5.225499999999883</v>
      </c>
      <c r="H50" s="58">
        <v>96.744870000000006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103</v>
      </c>
      <c r="B51" s="42">
        <v>44890</v>
      </c>
      <c r="C51" s="43">
        <v>5.9837600000000002</v>
      </c>
      <c r="D51" s="43">
        <v>6.0599499999999997</v>
      </c>
      <c r="E51" s="43">
        <v>6.0107150000000003</v>
      </c>
      <c r="F51" s="49">
        <v>-4.9234999999999474</v>
      </c>
      <c r="G51" s="49">
        <v>2.6955000000000062</v>
      </c>
      <c r="H51" s="58">
        <v>96.734359999999995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104</v>
      </c>
      <c r="B52" s="42">
        <v>44897</v>
      </c>
      <c r="C52" s="43">
        <v>6.029115</v>
      </c>
      <c r="D52" s="43">
        <v>6.0599499999999997</v>
      </c>
      <c r="E52" s="43">
        <v>6.0514650000000003</v>
      </c>
      <c r="F52" s="49">
        <v>-0.84849999999994097</v>
      </c>
      <c r="G52" s="49">
        <v>2.2350000000000314</v>
      </c>
      <c r="H52" s="58">
        <v>96.604519999999994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105</v>
      </c>
      <c r="B53" s="42">
        <v>44897</v>
      </c>
      <c r="C53" s="43">
        <v>6.0744050000000005</v>
      </c>
      <c r="D53" s="43">
        <v>6.0999400000000001</v>
      </c>
      <c r="E53" s="43">
        <v>6.0314699999999997</v>
      </c>
      <c r="F53" s="49">
        <v>-6.8470000000000475</v>
      </c>
      <c r="G53" s="49">
        <v>-4.2935000000000834</v>
      </c>
      <c r="H53" s="58">
        <v>96.615359999999995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106</v>
      </c>
      <c r="B54" s="42">
        <v>44904</v>
      </c>
      <c r="C54" s="43">
        <v>5.2425599999999992</v>
      </c>
      <c r="D54" s="43">
        <v>6.0999400000000001</v>
      </c>
      <c r="E54" s="43">
        <v>6.072165</v>
      </c>
      <c r="F54" s="49">
        <v>-2.7775000000000105</v>
      </c>
      <c r="G54" s="49">
        <v>82.960500000000081</v>
      </c>
      <c r="H54" s="58">
        <v>96.484769999999997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107</v>
      </c>
      <c r="B55" s="42">
        <v>44911</v>
      </c>
      <c r="C55" s="43">
        <v>6.1447149999999997</v>
      </c>
      <c r="D55" s="43">
        <v>6.1399400000000002</v>
      </c>
      <c r="E55" s="43">
        <v>6.1129100000000003</v>
      </c>
      <c r="F55" s="49">
        <v>-2.7029999999999887</v>
      </c>
      <c r="G55" s="49">
        <v>-3.1804999999999417</v>
      </c>
      <c r="H55" s="58">
        <v>96.353059999999999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108</v>
      </c>
      <c r="B56" s="42">
        <v>44918</v>
      </c>
      <c r="C56" s="43">
        <v>6.1197099999999995</v>
      </c>
      <c r="D56" s="43">
        <v>6.1799400000000002</v>
      </c>
      <c r="E56" s="43">
        <v>6.1536650000000002</v>
      </c>
      <c r="F56" s="49">
        <v>-2.6275000000000048</v>
      </c>
      <c r="G56" s="49">
        <v>3.3955000000000624</v>
      </c>
      <c r="H56" s="58">
        <v>96.220249999999993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109</v>
      </c>
      <c r="B57" s="42">
        <v>44932</v>
      </c>
      <c r="C57" s="43">
        <v>6.1650100000000005</v>
      </c>
      <c r="D57" s="43">
        <v>6.2199299999999997</v>
      </c>
      <c r="E57" s="43">
        <v>6.2151100000000001</v>
      </c>
      <c r="F57" s="49">
        <v>-0.48199999999996024</v>
      </c>
      <c r="G57" s="49">
        <v>5.0099999999999589</v>
      </c>
      <c r="H57" s="58">
        <v>95.963909999999998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110</v>
      </c>
      <c r="B58" s="42">
        <v>44939</v>
      </c>
      <c r="C58" s="43">
        <v>6.210305</v>
      </c>
      <c r="D58" s="43">
        <v>6.2599299999999998</v>
      </c>
      <c r="E58" s="43">
        <v>6.2558550000000004</v>
      </c>
      <c r="F58" s="49">
        <v>-0.40749999999993847</v>
      </c>
      <c r="G58" s="49">
        <v>4.5550000000000423</v>
      </c>
      <c r="H58" s="58">
        <v>95.828220000000002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111</v>
      </c>
      <c r="B59" s="42">
        <v>44946</v>
      </c>
      <c r="C59" s="43">
        <v>6.2556050000000001</v>
      </c>
      <c r="D59" s="43">
        <v>6.2999400000000003</v>
      </c>
      <c r="E59" s="43">
        <v>6.2965800000000005</v>
      </c>
      <c r="F59" s="49">
        <v>-0.33599999999998076</v>
      </c>
      <c r="G59" s="49">
        <v>4.0975000000000428</v>
      </c>
      <c r="H59" s="58">
        <v>95.691500000000005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117</v>
      </c>
      <c r="B60" s="42">
        <v>44953</v>
      </c>
      <c r="C60" s="43">
        <v>6.3330450000000003</v>
      </c>
      <c r="D60" s="43">
        <v>6.3399299999999998</v>
      </c>
      <c r="E60" s="43">
        <v>6.3373100000000004</v>
      </c>
      <c r="F60" s="49">
        <v>-0.26199999999994006</v>
      </c>
      <c r="G60" s="49">
        <v>0.42650000000001853</v>
      </c>
      <c r="H60" s="58">
        <v>95.553740000000005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112</v>
      </c>
      <c r="B61" s="42">
        <v>44961</v>
      </c>
      <c r="C61" s="43">
        <v>6.2927499999999998</v>
      </c>
      <c r="D61" s="43">
        <v>6.4599299999999999</v>
      </c>
      <c r="E61" s="43">
        <v>6.37209</v>
      </c>
      <c r="F61" s="49">
        <v>-8.7839999999999918</v>
      </c>
      <c r="G61" s="49">
        <v>7.9340000000000188</v>
      </c>
      <c r="H61" s="58">
        <v>95.403139999999993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113</v>
      </c>
      <c r="B62" s="42">
        <v>44974</v>
      </c>
      <c r="C62" s="43">
        <v>6.3075000000000001</v>
      </c>
      <c r="D62" s="43">
        <v>6.5199299999999996</v>
      </c>
      <c r="E62" s="43">
        <v>6.4586000000000006</v>
      </c>
      <c r="F62" s="49">
        <v>-6.1329999999998996</v>
      </c>
      <c r="G62" s="49">
        <v>15.110000000000046</v>
      </c>
      <c r="H62" s="58">
        <v>95.134990000000002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114</v>
      </c>
      <c r="B63" s="42">
        <v>44988</v>
      </c>
      <c r="C63" s="43">
        <v>6.3172499999999996</v>
      </c>
      <c r="D63" s="43">
        <v>6.5799300000000001</v>
      </c>
      <c r="E63" s="43">
        <v>6.5011950000000001</v>
      </c>
      <c r="F63" s="49">
        <v>-7.8734999999999999</v>
      </c>
      <c r="G63" s="49">
        <v>18.394500000000047</v>
      </c>
      <c r="H63" s="58">
        <v>94.879469999999998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115</v>
      </c>
      <c r="B64" s="42">
        <v>45016</v>
      </c>
      <c r="C64" s="43">
        <v>6.3319449999999993</v>
      </c>
      <c r="D64" s="43">
        <v>6.63992</v>
      </c>
      <c r="E64" s="43">
        <v>6.5563950000000002</v>
      </c>
      <c r="F64" s="49">
        <v>-8.3524999999999849</v>
      </c>
      <c r="G64" s="49">
        <v>22.445000000000093</v>
      </c>
      <c r="H64" s="58">
        <v>94.388009999999994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 ht="15.75" thickBot="1">
      <c r="A65" s="59" t="s">
        <v>116</v>
      </c>
      <c r="B65" s="60">
        <v>45037</v>
      </c>
      <c r="C65" s="61">
        <v>6.3514400000000002</v>
      </c>
      <c r="D65" s="61">
        <v>6.69991</v>
      </c>
      <c r="E65" s="61">
        <v>6.6052949999999999</v>
      </c>
      <c r="F65" s="71">
        <v>-9.4615000000000116</v>
      </c>
      <c r="G65" s="71">
        <v>25.385499999999972</v>
      </c>
      <c r="H65" s="62">
        <v>94.011439999999993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G20" sqref="G20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2" ma:contentTypeDescription="Create a new document." ma:contentTypeScope="" ma:versionID="d4d806b61558cc09856ff19037545b70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cef54f562fc0b5b1e4c95500c3788f1a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35A127-AEDF-47F1-BB66-6147845EE6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2022-05-05T07:15:49Z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</Properties>
</file>