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EE220121-3603-4ABC-A664-6E12FFE92C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<sst xmlns="http://schemas.openxmlformats.org/spreadsheetml/2006/main" count="146" uniqueCount="118">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</sst>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137.9982674649126</c:v>
                </c:pt>
                <c:pt idx="1">
                  <c:v>-31.749973640725404</c:v>
                </c:pt>
                <c:pt idx="2">
                  <c:v>-5.0548399487761131</c:v>
                </c:pt>
                <c:pt idx="3">
                  <c:v>46.001941592622941</c:v>
                </c:pt>
                <c:pt idx="4">
                  <c:v>91.542839390695889</c:v>
                </c:pt>
                <c:pt idx="5">
                  <c:v>130.59134702528593</c:v>
                </c:pt>
                <c:pt idx="6">
                  <c:v>172.76030654819135</c:v>
                </c:pt>
                <c:pt idx="7">
                  <c:v>176.22570291421394</c:v>
                </c:pt>
                <c:pt idx="8">
                  <c:v>253.33070967744044</c:v>
                </c:pt>
                <c:pt idx="9">
                  <c:v>227.46079867047141</c:v>
                </c:pt>
                <c:pt idx="10">
                  <c:v>291.7389009239576</c:v>
                </c:pt>
                <c:pt idx="11">
                  <c:v>322.88119734378017</c:v>
                </c:pt>
                <c:pt idx="12">
                  <c:v>331.02838540435471</c:v>
                </c:pt>
                <c:pt idx="13">
                  <c:v>330.93580033604155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6.8756076378544453</c:v>
                </c:pt>
                <c:pt idx="1">
                  <c:v>8.3759977708002005</c:v>
                </c:pt>
                <c:pt idx="2">
                  <c:v>8.4909520756506858</c:v>
                </c:pt>
                <c:pt idx="3">
                  <c:v>9.094938296191625</c:v>
                </c:pt>
                <c:pt idx="4">
                  <c:v>9.4569296627372417</c:v>
                </c:pt>
                <c:pt idx="5">
                  <c:v>11.441294367072361</c:v>
                </c:pt>
                <c:pt idx="6">
                  <c:v>12.225113592848519</c:v>
                </c:pt>
                <c:pt idx="7">
                  <c:v>12.664847128400158</c:v>
                </c:pt>
                <c:pt idx="8">
                  <c:v>13.598837679855716</c:v>
                </c:pt>
                <c:pt idx="9">
                  <c:v>13.471620505977921</c:v>
                </c:pt>
                <c:pt idx="10">
                  <c:v>14.093149386057524</c:v>
                </c:pt>
                <c:pt idx="11">
                  <c:v>14.463267490878753</c:v>
                </c:pt>
                <c:pt idx="12">
                  <c:v>14.48679059524471</c:v>
                </c:pt>
                <c:pt idx="13">
                  <c:v>14.452787692574617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DE01A5-3E07-07FB-7FBC-13D106EE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DEB971-3130-4BCE-DCE4-06147F0C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44692</v>
      </c>
      <c r="E6" s="90">
        <v>44693</v>
      </c>
      <c r="F6" s="90" t="s">
        <v>17</v>
      </c>
      <c r="G6" s="90" t="s">
        <v>17</v>
      </c>
      <c r="H6" s="91">
        <v>44693</v>
      </c>
      <c r="I6" s="27"/>
      <c r="J6" s="27"/>
      <c r="K6" s="66"/>
      <c r="L6" s="28"/>
      <c r="M6" s="28"/>
      <c r="N6" s="27">
        <v>44684</v>
      </c>
      <c r="O6" s="27">
        <v>44692</v>
      </c>
      <c r="P6" s="27">
        <v>44693</v>
      </c>
      <c r="Q6" s="28" t="s">
        <v>18</v>
      </c>
      <c r="R6" s="28" t="s">
        <v>18</v>
      </c>
      <c r="S6" s="28" t="s">
        <v>18</v>
      </c>
      <c r="T6" s="29">
        <v>44693</v>
      </c>
      <c r="U6" s="28"/>
      <c r="V6" s="26"/>
      <c r="W6" s="27">
        <v>44684</v>
      </c>
      <c r="X6" s="27">
        <v>44692</v>
      </c>
      <c r="Y6" s="27">
        <v>44693</v>
      </c>
      <c r="Z6" s="28" t="s">
        <v>18</v>
      </c>
      <c r="AA6" s="28" t="s">
        <v>18</v>
      </c>
      <c r="AB6" s="28"/>
      <c r="AC6" s="27">
        <v>44684</v>
      </c>
      <c r="AD6" s="27">
        <v>44693</v>
      </c>
      <c r="AE6" s="29">
        <v>44271</v>
      </c>
    </row>
    <row r="7" spans="1:31" s="32" customFormat="1">
      <c r="A7" s="92" t="s">
        <v>20</v>
      </c>
      <c r="B7" s="93">
        <v>44694</v>
      </c>
      <c r="C7" s="94">
        <v>4.1012399999999998</v>
      </c>
      <c r="D7" s="94">
        <v>4.2089400000000001</v>
      </c>
      <c r="E7" s="94">
        <v>4.177905</v>
      </c>
      <c r="F7" s="96">
        <v>-3.1035000000000146</v>
      </c>
      <c r="G7" s="96">
        <v>7.6665000000000205</v>
      </c>
      <c r="H7" s="95">
        <v>99.988550000000004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4.3439700000000006</v>
      </c>
      <c r="D8" s="43">
        <v>4.2089400000000001</v>
      </c>
      <c r="E8" s="43">
        <v>4.177905</v>
      </c>
      <c r="F8" s="49">
        <v>-3.1035000000000146</v>
      </c>
      <c r="G8" s="49">
        <v>-16.606500000000057</v>
      </c>
      <c r="H8" s="58">
        <v>99.988550000000004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24</v>
      </c>
      <c r="B9" s="42">
        <v>44701</v>
      </c>
      <c r="C9" s="43">
        <v>4.2891700000000004</v>
      </c>
      <c r="D9" s="43">
        <v>4.3082100000000008</v>
      </c>
      <c r="E9" s="43">
        <v>4.2884399999999996</v>
      </c>
      <c r="F9" s="49">
        <v>-1.9770000000001176</v>
      </c>
      <c r="G9" s="49">
        <v>-7.3000000000078558E-2</v>
      </c>
      <c r="H9" s="58">
        <v>99.906099999999995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27</v>
      </c>
      <c r="B10" s="42">
        <v>44701</v>
      </c>
      <c r="C10" s="43">
        <v>4.3854550000000003</v>
      </c>
      <c r="D10" s="43">
        <v>4.3082100000000008</v>
      </c>
      <c r="E10" s="43">
        <v>4.2884399999999996</v>
      </c>
      <c r="F10" s="49">
        <v>-1.9770000000001176</v>
      </c>
      <c r="G10" s="49">
        <v>-9.701500000000074</v>
      </c>
      <c r="H10" s="58">
        <v>99.906099999999995</v>
      </c>
      <c r="I10" s="13"/>
      <c r="J10" s="14"/>
      <c r="K10" s="41" t="s">
        <v>22</v>
      </c>
      <c r="L10" s="47">
        <v>8.85</v>
      </c>
      <c r="M10" s="42">
        <v>45214</v>
      </c>
      <c r="N10" s="43">
        <v>6.8357322701171519</v>
      </c>
      <c r="O10" s="43">
        <v>6.8756076378544453</v>
      </c>
      <c r="P10" s="101">
        <v>6.7799826746491263</v>
      </c>
      <c r="Q10" s="49">
        <v>-9.5624963205318991</v>
      </c>
      <c r="R10" s="49">
        <v>-5.5749595468025603</v>
      </c>
      <c r="S10" s="49">
        <v>-5.5749595468025603</v>
      </c>
      <c r="T10" s="58">
        <v>102.75997</v>
      </c>
      <c r="U10" s="16"/>
      <c r="V10" s="74" t="s">
        <v>23</v>
      </c>
      <c r="W10" s="43">
        <v>5.4450000000000003</v>
      </c>
      <c r="X10" s="43">
        <v>5.5</v>
      </c>
      <c r="Y10" s="43">
        <v>5.4</v>
      </c>
      <c r="Z10" s="49">
        <v>-9.9999999999999645</v>
      </c>
      <c r="AA10" s="49">
        <v>-4.4999999999999929E-2</v>
      </c>
      <c r="AB10" s="49"/>
      <c r="AC10" s="49">
        <v>139.07322701171518</v>
      </c>
      <c r="AD10" s="56">
        <v>137.9982674649126</v>
      </c>
      <c r="AE10" s="56">
        <v>54.247690893518552</v>
      </c>
    </row>
    <row r="11" spans="1:31" s="40" customFormat="1">
      <c r="A11" s="41" t="s">
        <v>29</v>
      </c>
      <c r="B11" s="42">
        <v>44701</v>
      </c>
      <c r="C11" s="43">
        <v>4.4403500000000005</v>
      </c>
      <c r="D11" s="43">
        <v>4.3082100000000008</v>
      </c>
      <c r="E11" s="43">
        <v>4.2884399999999996</v>
      </c>
      <c r="F11" s="49">
        <v>-1.9770000000001176</v>
      </c>
      <c r="G11" s="49">
        <v>-15.191000000000088</v>
      </c>
      <c r="H11" s="58">
        <v>99.906099999999995</v>
      </c>
      <c r="I11" s="13"/>
      <c r="J11" s="14"/>
      <c r="K11" s="41" t="s">
        <v>25</v>
      </c>
      <c r="L11" s="47">
        <v>10.5</v>
      </c>
      <c r="M11" s="42">
        <v>45580</v>
      </c>
      <c r="N11" s="43">
        <v>8.074007499347676</v>
      </c>
      <c r="O11" s="43">
        <v>8.3759977708002005</v>
      </c>
      <c r="P11" s="101">
        <v>7.9800002635927454</v>
      </c>
      <c r="Q11" s="49">
        <v>-39.599750720745504</v>
      </c>
      <c r="R11" s="49">
        <v>-9.400723575493064</v>
      </c>
      <c r="S11" s="49">
        <v>-9.400723575493064</v>
      </c>
      <c r="T11" s="58">
        <v>105.44723999999999</v>
      </c>
      <c r="U11" s="16"/>
      <c r="V11" s="74" t="s">
        <v>26</v>
      </c>
      <c r="W11" s="43">
        <v>8.2449999999999992</v>
      </c>
      <c r="X11" s="43">
        <v>8.5749899999999997</v>
      </c>
      <c r="Y11" s="43">
        <v>8.2974999999999994</v>
      </c>
      <c r="Z11" s="49">
        <v>-27.749000000000024</v>
      </c>
      <c r="AA11" s="49">
        <v>5.2500000000000213E-2</v>
      </c>
      <c r="AB11" s="49"/>
      <c r="AC11" s="49">
        <v>-17.099250065232319</v>
      </c>
      <c r="AD11" s="56">
        <v>-31.749973640725404</v>
      </c>
      <c r="AE11" s="56">
        <v>14.873490509119502</v>
      </c>
    </row>
    <row r="12" spans="1:31" s="40" customFormat="1">
      <c r="A12" s="41" t="s">
        <v>31</v>
      </c>
      <c r="B12" s="42">
        <v>44708</v>
      </c>
      <c r="C12" s="43">
        <v>4.4403500000000005</v>
      </c>
      <c r="D12" s="43">
        <v>4.4083649999999999</v>
      </c>
      <c r="E12" s="43">
        <v>4.3892900000000008</v>
      </c>
      <c r="F12" s="49">
        <v>-1.9074999999999065</v>
      </c>
      <c r="G12" s="49">
        <v>-5.1059999999999661</v>
      </c>
      <c r="H12" s="58">
        <v>99.819940000000003</v>
      </c>
      <c r="I12" s="13"/>
      <c r="J12" s="14"/>
      <c r="K12" s="41" t="s">
        <v>28</v>
      </c>
      <c r="L12" s="47">
        <v>8.5</v>
      </c>
      <c r="M12" s="42">
        <v>45762</v>
      </c>
      <c r="N12" s="43">
        <v>8.1889509520916413</v>
      </c>
      <c r="O12" s="43">
        <v>8.4909520756506858</v>
      </c>
      <c r="P12" s="101">
        <v>8.2469516005122383</v>
      </c>
      <c r="Q12" s="49">
        <v>-24.400047513844747</v>
      </c>
      <c r="R12" s="49">
        <v>5.8000648420597045</v>
      </c>
      <c r="S12" s="49">
        <v>5.8000648420597045</v>
      </c>
      <c r="T12" s="58">
        <v>100.63539</v>
      </c>
      <c r="U12" s="16"/>
      <c r="V12" s="74" t="s">
        <v>26</v>
      </c>
      <c r="W12" s="43">
        <v>8.2449999999999992</v>
      </c>
      <c r="X12" s="43">
        <v>8.5749899999999997</v>
      </c>
      <c r="Y12" s="43">
        <v>8.2974999999999994</v>
      </c>
      <c r="Z12" s="49">
        <v>-27.749000000000024</v>
      </c>
      <c r="AA12" s="49">
        <v>5.2500000000000213E-2</v>
      </c>
      <c r="AB12" s="49"/>
      <c r="AC12" s="49">
        <v>-5.6049047908357963</v>
      </c>
      <c r="AD12" s="56">
        <v>-5.0548399487761131</v>
      </c>
      <c r="AE12" s="56">
        <v>26.623127219615927</v>
      </c>
    </row>
    <row r="13" spans="1:31" s="40" customFormat="1">
      <c r="A13" s="41" t="s">
        <v>33</v>
      </c>
      <c r="B13" s="42">
        <v>44715</v>
      </c>
      <c r="C13" s="43">
        <v>4.4815899999999997</v>
      </c>
      <c r="D13" s="43">
        <v>4.508375</v>
      </c>
      <c r="E13" s="43">
        <v>4.4899050000000003</v>
      </c>
      <c r="F13" s="49">
        <v>-1.8469999999999764</v>
      </c>
      <c r="G13" s="49">
        <v>0.83150000000005164</v>
      </c>
      <c r="H13" s="58">
        <v>99.730109999999996</v>
      </c>
      <c r="I13" s="13"/>
      <c r="J13" s="14"/>
      <c r="K13" s="41" t="s">
        <v>30</v>
      </c>
      <c r="L13" s="47">
        <v>8.5</v>
      </c>
      <c r="M13" s="42">
        <v>46127</v>
      </c>
      <c r="N13" s="43">
        <v>8.1889509520916413</v>
      </c>
      <c r="O13" s="43">
        <v>9.094938296191625</v>
      </c>
      <c r="P13" s="101">
        <v>8.7575194159262288</v>
      </c>
      <c r="Q13" s="49">
        <v>-33.741888026539613</v>
      </c>
      <c r="R13" s="49">
        <v>56.856846383458759</v>
      </c>
      <c r="S13" s="49">
        <v>56.856846383458759</v>
      </c>
      <c r="T13" s="58">
        <v>99.148349999999994</v>
      </c>
      <c r="U13" s="16"/>
      <c r="V13" s="74" t="s">
        <v>26</v>
      </c>
      <c r="W13" s="43">
        <v>8.2449999999999992</v>
      </c>
      <c r="X13" s="43">
        <v>8.5749899999999997</v>
      </c>
      <c r="Y13" s="43">
        <v>8.2974999999999994</v>
      </c>
      <c r="Z13" s="49">
        <v>-27.749000000000024</v>
      </c>
      <c r="AA13" s="49">
        <v>5.2500000000000213E-2</v>
      </c>
      <c r="AB13" s="49"/>
      <c r="AC13" s="49">
        <v>-5.6049047908357963</v>
      </c>
      <c r="AD13" s="56">
        <v>46.001941592622941</v>
      </c>
      <c r="AE13" s="56">
        <v>28.163449674864882</v>
      </c>
    </row>
    <row r="14" spans="1:31" s="40" customFormat="1">
      <c r="A14" s="41" t="s">
        <v>36</v>
      </c>
      <c r="B14" s="42">
        <v>44729</v>
      </c>
      <c r="C14" s="43">
        <v>4.5777599999999996</v>
      </c>
      <c r="D14" s="43">
        <v>4.7085699999999999</v>
      </c>
      <c r="E14" s="43">
        <v>4.6915049999999994</v>
      </c>
      <c r="F14" s="49">
        <v>-1.7065000000000552</v>
      </c>
      <c r="G14" s="49">
        <v>11.374499999999976</v>
      </c>
      <c r="H14" s="58">
        <v>99.539410000000004</v>
      </c>
      <c r="I14" s="13"/>
      <c r="J14" s="14"/>
      <c r="K14" s="41" t="s">
        <v>32</v>
      </c>
      <c r="L14" s="47">
        <v>8</v>
      </c>
      <c r="M14" s="42">
        <v>46402</v>
      </c>
      <c r="N14" s="43">
        <v>9.1539287630716153</v>
      </c>
      <c r="O14" s="43">
        <v>9.4569296627372417</v>
      </c>
      <c r="P14" s="101">
        <v>9.2129283939069584</v>
      </c>
      <c r="Q14" s="49">
        <v>-24.400126883028328</v>
      </c>
      <c r="R14" s="49">
        <v>5.8999630835343098</v>
      </c>
      <c r="S14" s="49">
        <v>5.8999630835343098</v>
      </c>
      <c r="T14" s="58">
        <v>95.45129</v>
      </c>
      <c r="U14" s="16"/>
      <c r="V14" s="74" t="s">
        <v>26</v>
      </c>
      <c r="W14" s="43">
        <v>8.2449999999999992</v>
      </c>
      <c r="X14" s="43">
        <v>8.5749899999999997</v>
      </c>
      <c r="Y14" s="43">
        <v>8.2974999999999994</v>
      </c>
      <c r="Z14" s="49">
        <v>-27.749000000000024</v>
      </c>
      <c r="AA14" s="49">
        <v>5.2500000000000213E-2</v>
      </c>
      <c r="AB14" s="49"/>
      <c r="AC14" s="49">
        <v>90.8928763071616</v>
      </c>
      <c r="AD14" s="56">
        <v>91.542839390695889</v>
      </c>
      <c r="AE14" s="56">
        <v>91.37215858883971</v>
      </c>
    </row>
    <row r="15" spans="1:31" s="40" customFormat="1">
      <c r="A15" s="41" t="s">
        <v>39</v>
      </c>
      <c r="B15" s="42">
        <v>44729</v>
      </c>
      <c r="C15" s="43">
        <v>4.8251299999999997</v>
      </c>
      <c r="D15" s="43">
        <v>4.7085699999999999</v>
      </c>
      <c r="E15" s="43">
        <v>4.6915049999999994</v>
      </c>
      <c r="F15" s="49">
        <v>-1.7065000000000552</v>
      </c>
      <c r="G15" s="49">
        <v>-13.362500000000033</v>
      </c>
      <c r="H15" s="58">
        <v>99.539410000000004</v>
      </c>
      <c r="I15" s="13"/>
      <c r="J15" s="14"/>
      <c r="K15" s="41" t="s">
        <v>34</v>
      </c>
      <c r="L15" s="47">
        <v>8</v>
      </c>
      <c r="M15" s="42">
        <v>47498</v>
      </c>
      <c r="N15" s="43">
        <v>11.120893452073153</v>
      </c>
      <c r="O15" s="43">
        <v>11.441294367072361</v>
      </c>
      <c r="P15" s="101">
        <v>11.230893470252859</v>
      </c>
      <c r="Q15" s="49">
        <v>-21.040089681950214</v>
      </c>
      <c r="R15" s="49">
        <v>11.000001817970606</v>
      </c>
      <c r="S15" s="49">
        <v>11.000001817970606</v>
      </c>
      <c r="T15" s="58">
        <v>83.637159999999994</v>
      </c>
      <c r="U15" s="16"/>
      <c r="V15" s="74" t="s">
        <v>35</v>
      </c>
      <c r="W15" s="43">
        <v>10.08999</v>
      </c>
      <c r="X15" s="43">
        <v>9.6642899999999994</v>
      </c>
      <c r="Y15" s="43">
        <v>9.9249799999999997</v>
      </c>
      <c r="Z15" s="49">
        <v>26.069000000000031</v>
      </c>
      <c r="AA15" s="49">
        <v>-0.16501000000000055</v>
      </c>
      <c r="AB15" s="49"/>
      <c r="AC15" s="49">
        <v>103.09034520731527</v>
      </c>
      <c r="AD15" s="56">
        <v>130.59134702528593</v>
      </c>
      <c r="AE15" s="56">
        <v>12.620642481672206</v>
      </c>
    </row>
    <row r="16" spans="1:31" s="40" customFormat="1">
      <c r="A16" s="41" t="s">
        <v>42</v>
      </c>
      <c r="B16" s="42">
        <v>44729</v>
      </c>
      <c r="C16" s="43">
        <v>4.8251299999999997</v>
      </c>
      <c r="D16" s="43">
        <v>4.7085699999999999</v>
      </c>
      <c r="E16" s="43">
        <v>4.6915049999999994</v>
      </c>
      <c r="F16" s="49">
        <v>-1.7065000000000552</v>
      </c>
      <c r="G16" s="49">
        <v>-13.362500000000033</v>
      </c>
      <c r="H16" s="58">
        <v>99.539410000000004</v>
      </c>
      <c r="I16" s="13"/>
      <c r="J16" s="14"/>
      <c r="K16" s="41" t="s">
        <v>37</v>
      </c>
      <c r="L16" s="47">
        <v>9</v>
      </c>
      <c r="M16" s="42">
        <v>48319</v>
      </c>
      <c r="N16" s="43">
        <v>11.920112854670693</v>
      </c>
      <c r="O16" s="43">
        <v>12.225113592848519</v>
      </c>
      <c r="P16" s="101">
        <v>11.917593065481913</v>
      </c>
      <c r="Q16" s="49">
        <v>-30.752052736660573</v>
      </c>
      <c r="R16" s="49">
        <v>-0.25197891887795976</v>
      </c>
      <c r="S16" s="49">
        <v>-0.25197891887795976</v>
      </c>
      <c r="T16" s="58">
        <v>83.26146</v>
      </c>
      <c r="U16" s="16"/>
      <c r="V16" s="74" t="s">
        <v>38</v>
      </c>
      <c r="W16" s="43">
        <v>10.569979999999999</v>
      </c>
      <c r="X16" s="43">
        <v>10.40499</v>
      </c>
      <c r="Y16" s="43">
        <v>10.18999</v>
      </c>
      <c r="Z16" s="49">
        <v>-21.499999999999986</v>
      </c>
      <c r="AA16" s="49">
        <v>-0.37998999999999938</v>
      </c>
      <c r="AB16" s="49"/>
      <c r="AC16" s="49">
        <v>135.01328546706935</v>
      </c>
      <c r="AD16" s="56">
        <v>172.76030654819135</v>
      </c>
      <c r="AE16" s="56">
        <v>37.244741071152809</v>
      </c>
    </row>
    <row r="17" spans="1:34" s="40" customFormat="1">
      <c r="A17" s="41" t="s">
        <v>45</v>
      </c>
      <c r="B17" s="42">
        <v>44736</v>
      </c>
      <c r="C17" s="43">
        <v>4.7701450000000003</v>
      </c>
      <c r="D17" s="43">
        <v>4.8086099999999998</v>
      </c>
      <c r="E17" s="43">
        <v>4.7922499999999992</v>
      </c>
      <c r="F17" s="49">
        <v>-1.6360000000000596</v>
      </c>
      <c r="G17" s="49">
        <v>2.2104999999998931</v>
      </c>
      <c r="H17" s="58">
        <v>99.438599999999994</v>
      </c>
      <c r="I17" s="13"/>
      <c r="J17" s="14"/>
      <c r="K17" s="41" t="s">
        <v>40</v>
      </c>
      <c r="L17" s="47">
        <v>9.5</v>
      </c>
      <c r="M17" s="42">
        <v>49505</v>
      </c>
      <c r="N17" s="43">
        <v>12.382836337711112</v>
      </c>
      <c r="O17" s="43">
        <v>12.664847128400158</v>
      </c>
      <c r="P17" s="101">
        <v>12.427247029142139</v>
      </c>
      <c r="Q17" s="49">
        <v>-23.760009925801917</v>
      </c>
      <c r="R17" s="49">
        <v>4.4410691431027161</v>
      </c>
      <c r="S17" s="49">
        <v>4.4410691431027161</v>
      </c>
      <c r="T17" s="58">
        <v>81.220309999999998</v>
      </c>
      <c r="U17" s="16"/>
      <c r="V17" s="74" t="s">
        <v>41</v>
      </c>
      <c r="W17" s="43">
        <v>10.754989999999999</v>
      </c>
      <c r="X17" s="43">
        <v>10.864990000000001</v>
      </c>
      <c r="Y17" s="43">
        <v>10.66499</v>
      </c>
      <c r="Z17" s="49">
        <v>-20.000000000000107</v>
      </c>
      <c r="AA17" s="49">
        <v>-8.9999999999999858E-2</v>
      </c>
      <c r="AB17" s="49"/>
      <c r="AC17" s="49">
        <v>162.78463377111123</v>
      </c>
      <c r="AD17" s="56">
        <v>176.22570291421394</v>
      </c>
      <c r="AE17" s="56">
        <v>75.466235805283688</v>
      </c>
    </row>
    <row r="18" spans="1:34" s="40" customFormat="1">
      <c r="A18" s="41" t="s">
        <v>48</v>
      </c>
      <c r="B18" s="42">
        <v>44743</v>
      </c>
      <c r="C18" s="43">
        <v>4.8662849999999995</v>
      </c>
      <c r="D18" s="43">
        <v>4.9086699999999999</v>
      </c>
      <c r="E18" s="43">
        <v>4.89297</v>
      </c>
      <c r="F18" s="49">
        <v>-1.5699999999999825</v>
      </c>
      <c r="G18" s="49">
        <v>2.6685000000000514</v>
      </c>
      <c r="H18" s="58">
        <v>99.334190000000007</v>
      </c>
      <c r="I18" s="13"/>
      <c r="J18" s="14"/>
      <c r="K18" s="41" t="s">
        <v>43</v>
      </c>
      <c r="L18" s="47">
        <v>9.5</v>
      </c>
      <c r="M18" s="42">
        <v>50236</v>
      </c>
      <c r="N18" s="43">
        <v>13.341836589565379</v>
      </c>
      <c r="O18" s="43">
        <v>13.598837679855716</v>
      </c>
      <c r="P18" s="101">
        <v>13.358297096774404</v>
      </c>
      <c r="Q18" s="49">
        <v>-24.054058308131232</v>
      </c>
      <c r="R18" s="49">
        <v>1.6460507209025366</v>
      </c>
      <c r="S18" s="49">
        <v>1.6460507209025366</v>
      </c>
      <c r="T18" s="58">
        <v>75.138180000000006</v>
      </c>
      <c r="U18" s="16"/>
      <c r="V18" s="74" t="s">
        <v>44</v>
      </c>
      <c r="W18" s="43">
        <v>10.839969999999999</v>
      </c>
      <c r="X18" s="43">
        <v>11.034990000000001</v>
      </c>
      <c r="Y18" s="43">
        <v>10.82499</v>
      </c>
      <c r="Z18" s="49">
        <v>-21.000000000000085</v>
      </c>
      <c r="AA18" s="49">
        <v>-1.4979999999999549E-2</v>
      </c>
      <c r="AB18" s="49"/>
      <c r="AC18" s="49">
        <v>250.18665895653794</v>
      </c>
      <c r="AD18" s="56">
        <v>253.33070967744044</v>
      </c>
      <c r="AE18" s="56">
        <v>94.938145494317013</v>
      </c>
    </row>
    <row r="19" spans="1:34" s="40" customFormat="1">
      <c r="A19" s="41" t="s">
        <v>51</v>
      </c>
      <c r="B19" s="42">
        <v>44722</v>
      </c>
      <c r="C19" s="43">
        <v>4.9624899999999998</v>
      </c>
      <c r="D19" s="43">
        <v>4.6084250000000004</v>
      </c>
      <c r="E19" s="43">
        <v>4.5906900000000004</v>
      </c>
      <c r="F19" s="49">
        <v>-1.7735000000000056</v>
      </c>
      <c r="G19" s="49">
        <v>-37.17999999999995</v>
      </c>
      <c r="H19" s="58">
        <v>99.636589999999998</v>
      </c>
      <c r="I19" s="13"/>
      <c r="J19" s="14"/>
      <c r="K19" s="41" t="s">
        <v>46</v>
      </c>
      <c r="L19" s="47">
        <v>9.8000000000000007</v>
      </c>
      <c r="M19" s="42">
        <v>51424</v>
      </c>
      <c r="N19" s="43">
        <v>13.186617299901647</v>
      </c>
      <c r="O19" s="43">
        <v>13.471620505977921</v>
      </c>
      <c r="P19" s="101">
        <v>13.209587986704713</v>
      </c>
      <c r="Q19" s="49">
        <v>-26.203251927320714</v>
      </c>
      <c r="R19" s="49">
        <v>2.2970686803066798</v>
      </c>
      <c r="S19" s="49">
        <v>2.2970686803066798</v>
      </c>
      <c r="T19" s="58">
        <v>76.613389999999995</v>
      </c>
      <c r="U19" s="16"/>
      <c r="V19" s="74" t="s">
        <v>47</v>
      </c>
      <c r="W19" s="43">
        <v>10.839969999999999</v>
      </c>
      <c r="X19" s="43">
        <v>11.139989999999999</v>
      </c>
      <c r="Y19" s="43">
        <v>10.934979999999999</v>
      </c>
      <c r="Z19" s="49">
        <v>-20.500999999999969</v>
      </c>
      <c r="AA19" s="49">
        <v>9.5010000000000261E-2</v>
      </c>
      <c r="AB19" s="49"/>
      <c r="AC19" s="49">
        <v>234.66472999016474</v>
      </c>
      <c r="AD19" s="56">
        <v>227.46079867047141</v>
      </c>
      <c r="AE19" s="56">
        <v>182.36856876294709</v>
      </c>
    </row>
    <row r="20" spans="1:34" s="40" customFormat="1">
      <c r="A20" s="41" t="s">
        <v>53</v>
      </c>
      <c r="B20" s="42">
        <v>44750</v>
      </c>
      <c r="C20" s="43">
        <v>4.6739350000000002</v>
      </c>
      <c r="D20" s="43">
        <v>5.0086849999999998</v>
      </c>
      <c r="E20" s="43">
        <v>4.993735</v>
      </c>
      <c r="F20" s="49">
        <v>-1.4949999999999797</v>
      </c>
      <c r="G20" s="49">
        <v>31.979999999999986</v>
      </c>
      <c r="H20" s="58">
        <v>99.226190000000003</v>
      </c>
      <c r="I20" s="13"/>
      <c r="J20" s="14"/>
      <c r="K20" s="41" t="s">
        <v>49</v>
      </c>
      <c r="L20" s="47">
        <v>10</v>
      </c>
      <c r="M20" s="42">
        <v>52427</v>
      </c>
      <c r="N20" s="43">
        <v>13.797648330600243</v>
      </c>
      <c r="O20" s="43">
        <v>14.093149386057524</v>
      </c>
      <c r="P20" s="101">
        <v>13.852369009239576</v>
      </c>
      <c r="Q20" s="49">
        <v>-24.078037681794839</v>
      </c>
      <c r="R20" s="49">
        <v>5.4720678639332831</v>
      </c>
      <c r="S20" s="49">
        <v>5.4720678639332831</v>
      </c>
      <c r="T20" s="58">
        <v>73.781350000000003</v>
      </c>
      <c r="U20" s="16"/>
      <c r="V20" s="74" t="s">
        <v>50</v>
      </c>
      <c r="W20" s="43">
        <v>10.839969999999999</v>
      </c>
      <c r="X20" s="43">
        <v>11.139989999999999</v>
      </c>
      <c r="Y20" s="43">
        <v>10.934979999999999</v>
      </c>
      <c r="Z20" s="49">
        <v>-20.500999999999969</v>
      </c>
      <c r="AA20" s="49">
        <v>9.5010000000000261E-2</v>
      </c>
      <c r="AB20" s="49"/>
      <c r="AC20" s="49">
        <v>295.76783306002437</v>
      </c>
      <c r="AD20" s="56">
        <v>291.7389009239576</v>
      </c>
      <c r="AE20" s="56">
        <v>196.74314946608541</v>
      </c>
    </row>
    <row r="21" spans="1:34" s="40" customFormat="1">
      <c r="A21" s="41" t="s">
        <v>56</v>
      </c>
      <c r="B21" s="42">
        <v>44757</v>
      </c>
      <c r="C21" s="43">
        <v>5.0587049999999998</v>
      </c>
      <c r="D21" s="43">
        <v>5.1087349999999994</v>
      </c>
      <c r="E21" s="43">
        <v>5.0945400000000003</v>
      </c>
      <c r="F21" s="49">
        <v>-1.4194999999999069</v>
      </c>
      <c r="G21" s="49">
        <v>3.5835000000000505</v>
      </c>
      <c r="H21" s="58">
        <v>99.114620000000002</v>
      </c>
      <c r="I21" s="13"/>
      <c r="J21" s="14"/>
      <c r="K21" s="41" t="s">
        <v>52</v>
      </c>
      <c r="L21" s="47">
        <v>9.85</v>
      </c>
      <c r="M21" s="42">
        <v>53158</v>
      </c>
      <c r="N21" s="43">
        <v>14.164516747936624</v>
      </c>
      <c r="O21" s="43">
        <v>14.463267490878753</v>
      </c>
      <c r="P21" s="101">
        <v>14.203791973437802</v>
      </c>
      <c r="Q21" s="49">
        <v>-25.947551744095065</v>
      </c>
      <c r="R21" s="49">
        <v>3.9275225501178568</v>
      </c>
      <c r="S21" s="49">
        <v>3.9275225501178568</v>
      </c>
      <c r="T21" s="58">
        <v>70.582480000000004</v>
      </c>
      <c r="U21" s="16"/>
      <c r="V21" s="74" t="s">
        <v>50</v>
      </c>
      <c r="W21" s="43">
        <v>10.86998</v>
      </c>
      <c r="X21" s="43">
        <v>11.169980000000001</v>
      </c>
      <c r="Y21" s="43">
        <v>10.97498</v>
      </c>
      <c r="Z21" s="49">
        <v>-19.500000000000028</v>
      </c>
      <c r="AA21" s="49">
        <v>0.10500000000000043</v>
      </c>
      <c r="AB21" s="49"/>
      <c r="AC21" s="49">
        <v>329.45367479366234</v>
      </c>
      <c r="AD21" s="56">
        <v>322.88119734378017</v>
      </c>
      <c r="AE21" s="56">
        <v>220.60792879201134</v>
      </c>
    </row>
    <row r="22" spans="1:34" s="40" customFormat="1">
      <c r="A22" s="41" t="s">
        <v>59</v>
      </c>
      <c r="B22" s="42">
        <v>44757</v>
      </c>
      <c r="C22" s="43">
        <v>5.2098899999999997</v>
      </c>
      <c r="D22" s="43">
        <v>5.1087349999999994</v>
      </c>
      <c r="E22" s="43">
        <v>5.0945400000000003</v>
      </c>
      <c r="F22" s="49">
        <v>-1.4194999999999069</v>
      </c>
      <c r="G22" s="49">
        <v>-11.53499999999994</v>
      </c>
      <c r="H22" s="58">
        <v>99.114620000000002</v>
      </c>
      <c r="I22" s="13"/>
      <c r="J22" s="14"/>
      <c r="K22" s="41" t="s">
        <v>54</v>
      </c>
      <c r="L22" s="47">
        <v>10</v>
      </c>
      <c r="M22" s="42">
        <v>54346</v>
      </c>
      <c r="N22" s="43">
        <v>14.181438357938459</v>
      </c>
      <c r="O22" s="43">
        <v>14.48679059524471</v>
      </c>
      <c r="P22" s="101">
        <v>14.220263854043548</v>
      </c>
      <c r="Q22" s="49">
        <v>-26.65267412011616</v>
      </c>
      <c r="R22" s="49">
        <v>3.8825496105088675</v>
      </c>
      <c r="S22" s="49">
        <v>3.8825496105088675</v>
      </c>
      <c r="T22" s="58">
        <v>71.510739999999998</v>
      </c>
      <c r="U22" s="16"/>
      <c r="V22" s="74" t="s">
        <v>55</v>
      </c>
      <c r="W22" s="43">
        <v>10.794980000000001</v>
      </c>
      <c r="X22" s="43">
        <v>11.114979999999999</v>
      </c>
      <c r="Y22" s="43">
        <v>10.909980000000001</v>
      </c>
      <c r="Z22" s="49">
        <v>-20.499999999999829</v>
      </c>
      <c r="AA22" s="49">
        <v>0.11500000000000021</v>
      </c>
      <c r="AB22" s="49"/>
      <c r="AC22" s="49">
        <v>338.64583579384589</v>
      </c>
      <c r="AD22" s="56">
        <v>331.02838540435471</v>
      </c>
      <c r="AE22" s="56"/>
    </row>
    <row r="23" spans="1:34" s="40" customFormat="1">
      <c r="A23" s="41" t="s">
        <v>60</v>
      </c>
      <c r="B23" s="42">
        <v>44757</v>
      </c>
      <c r="C23" s="43">
        <v>5.2098899999999997</v>
      </c>
      <c r="D23" s="43">
        <v>5.1087349999999994</v>
      </c>
      <c r="E23" s="43">
        <v>5.0945400000000003</v>
      </c>
      <c r="F23" s="49">
        <v>-1.4194999999999069</v>
      </c>
      <c r="G23" s="49">
        <v>-11.53499999999994</v>
      </c>
      <c r="H23" s="58">
        <v>99.114620000000002</v>
      </c>
      <c r="I23" s="13"/>
      <c r="J23" s="14"/>
      <c r="K23" s="41" t="s">
        <v>57</v>
      </c>
      <c r="L23" s="47">
        <v>10.25</v>
      </c>
      <c r="M23" s="42">
        <v>54984</v>
      </c>
      <c r="N23" s="43">
        <v>14.13591239196862</v>
      </c>
      <c r="O23" s="43">
        <v>14.452787692574617</v>
      </c>
      <c r="P23" s="101">
        <v>14.219338003360416</v>
      </c>
      <c r="Q23" s="49">
        <v>-23.344968921420062</v>
      </c>
      <c r="R23" s="49">
        <v>8.342561139179594</v>
      </c>
      <c r="S23" s="49">
        <v>8.342561139179594</v>
      </c>
      <c r="T23" s="58">
        <v>72.626050000000006</v>
      </c>
      <c r="U23" s="16"/>
      <c r="V23" s="74" t="s">
        <v>58</v>
      </c>
      <c r="W23" s="43">
        <v>10.794980000000001</v>
      </c>
      <c r="X23" s="43">
        <v>11.114979999999999</v>
      </c>
      <c r="Y23" s="43">
        <v>10.909980000000001</v>
      </c>
      <c r="Z23" s="49">
        <v>-20.499999999999829</v>
      </c>
      <c r="AA23" s="49">
        <v>0.11500000000000021</v>
      </c>
      <c r="AB23" s="49"/>
      <c r="AC23" s="49">
        <v>334.09323919686199</v>
      </c>
      <c r="AD23" s="56">
        <v>330.93580033604155</v>
      </c>
      <c r="AE23" s="56"/>
    </row>
    <row r="24" spans="1:34" s="40" customFormat="1">
      <c r="A24" s="41" t="s">
        <v>62</v>
      </c>
      <c r="B24" s="42">
        <v>44764</v>
      </c>
      <c r="C24" s="43">
        <v>5.1548800000000004</v>
      </c>
      <c r="D24" s="43">
        <v>5.2088299999999998</v>
      </c>
      <c r="E24" s="43">
        <v>5.1952999999999996</v>
      </c>
      <c r="F24" s="49">
        <v>-1.3530000000000264</v>
      </c>
      <c r="G24" s="49">
        <v>4.0419999999999234</v>
      </c>
      <c r="H24" s="58">
        <v>98.999520000000004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44764</v>
      </c>
      <c r="C25" s="43">
        <v>5.2510599999999998</v>
      </c>
      <c r="D25" s="43">
        <v>5.2188299999999996</v>
      </c>
      <c r="E25" s="43">
        <v>5.2052800000000001</v>
      </c>
      <c r="F25" s="49">
        <v>-1.3549999999999507</v>
      </c>
      <c r="G25" s="49">
        <v>-4.577999999999971</v>
      </c>
      <c r="H25" s="58">
        <v>98.997619999999998</v>
      </c>
      <c r="I25" s="13"/>
      <c r="J25" s="14"/>
      <c r="K25" s="68" t="s">
        <v>61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67</v>
      </c>
      <c r="B26" s="42">
        <v>44771</v>
      </c>
      <c r="C26" s="43">
        <v>5.3060650000000003</v>
      </c>
      <c r="D26" s="43">
        <v>5.3088949999999997</v>
      </c>
      <c r="E26" s="43">
        <v>5.2960250000000002</v>
      </c>
      <c r="F26" s="49">
        <v>-1.2869999999999493</v>
      </c>
      <c r="G26" s="49">
        <v>-1.0040000000000049</v>
      </c>
      <c r="H26" s="58">
        <v>98.88091</v>
      </c>
      <c r="I26" s="13"/>
      <c r="J26" s="14"/>
      <c r="K26" s="41" t="s">
        <v>63</v>
      </c>
      <c r="L26" s="47">
        <v>3.55</v>
      </c>
      <c r="M26" s="47">
        <v>44849</v>
      </c>
      <c r="N26" s="43">
        <v>4.0724774999999998</v>
      </c>
      <c r="O26" s="43">
        <v>3.3474499999999998</v>
      </c>
      <c r="P26" s="101">
        <v>3.184955</v>
      </c>
      <c r="Q26" s="49">
        <v>-16.249499999999983</v>
      </c>
      <c r="R26" s="49">
        <v>-88.752249999999975</v>
      </c>
      <c r="S26" s="49">
        <v>-88.752249999999975</v>
      </c>
      <c r="T26" s="58">
        <v>100.14991999999999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69</v>
      </c>
      <c r="B27" s="42">
        <v>44771</v>
      </c>
      <c r="C27" s="43">
        <v>5.3520300000000001</v>
      </c>
      <c r="D27" s="43">
        <v>5.3088949999999997</v>
      </c>
      <c r="E27" s="43">
        <v>5.2960250000000002</v>
      </c>
      <c r="F27" s="49">
        <v>-1.2869999999999493</v>
      </c>
      <c r="G27" s="49">
        <v>-5.600499999999986</v>
      </c>
      <c r="H27" s="58">
        <v>98.88091</v>
      </c>
      <c r="I27" s="13"/>
      <c r="J27" s="14"/>
      <c r="K27" s="41" t="s">
        <v>65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99.515309999999999</v>
      </c>
      <c r="U27" s="16"/>
      <c r="V27" s="74" t="s">
        <v>66</v>
      </c>
      <c r="W27" s="43">
        <v>2.15</v>
      </c>
      <c r="X27" s="43">
        <v>2.23</v>
      </c>
      <c r="Y27" s="43">
        <v>2.18499</v>
      </c>
      <c r="Z27" s="49">
        <v>-4.5009999999999994</v>
      </c>
      <c r="AA27" s="49">
        <v>3.4990000000000077E-2</v>
      </c>
      <c r="AB27" s="49"/>
      <c r="AC27" s="49">
        <v>206.24350000000001</v>
      </c>
      <c r="AD27" s="56">
        <v>177.73125000000002</v>
      </c>
      <c r="AE27" s="56">
        <v>212.06024999999994</v>
      </c>
    </row>
    <row r="28" spans="1:34" s="40" customFormat="1">
      <c r="A28" s="41" t="s">
        <v>72</v>
      </c>
      <c r="B28" s="42">
        <v>44771</v>
      </c>
      <c r="C28" s="43">
        <v>5.4022199999999998</v>
      </c>
      <c r="D28" s="43">
        <v>5.3088949999999997</v>
      </c>
      <c r="E28" s="43">
        <v>5.2960250000000002</v>
      </c>
      <c r="F28" s="49">
        <v>-1.2869999999999493</v>
      </c>
      <c r="G28" s="49">
        <v>-10.61949999999996</v>
      </c>
      <c r="H28" s="58">
        <v>98.88091</v>
      </c>
      <c r="I28" s="13"/>
      <c r="J28" s="14"/>
      <c r="K28" s="41" t="s">
        <v>68</v>
      </c>
      <c r="L28" s="47">
        <v>4</v>
      </c>
      <c r="M28" s="47">
        <v>46675</v>
      </c>
      <c r="N28" s="43">
        <v>4.4455650000000002</v>
      </c>
      <c r="O28" s="43">
        <v>4.4455674999999992</v>
      </c>
      <c r="P28" s="101">
        <v>4.2513450000000006</v>
      </c>
      <c r="Q28" s="49">
        <v>-19.422249999999863</v>
      </c>
      <c r="R28" s="49">
        <v>-19.421999999999962</v>
      </c>
      <c r="S28" s="49">
        <v>-19.421999999999962</v>
      </c>
      <c r="T28" s="58">
        <v>98.790779999999998</v>
      </c>
      <c r="U28" s="16"/>
      <c r="V28" s="74" t="s">
        <v>66</v>
      </c>
      <c r="W28" s="43">
        <v>2.15</v>
      </c>
      <c r="X28" s="43">
        <v>2.23</v>
      </c>
      <c r="Y28" s="43">
        <v>2.18499</v>
      </c>
      <c r="Z28" s="49">
        <v>-4.5009999999999994</v>
      </c>
      <c r="AA28" s="49">
        <v>3.4990000000000077E-2</v>
      </c>
      <c r="AB28" s="49"/>
      <c r="AC28" s="49">
        <v>229.55650000000003</v>
      </c>
      <c r="AD28" s="56">
        <v>206.63550000000006</v>
      </c>
      <c r="AE28" s="56">
        <v>266.22800000000001</v>
      </c>
      <c r="AH28" s="33"/>
    </row>
    <row r="29" spans="1:34" s="40" customFormat="1">
      <c r="A29" s="41" t="s">
        <v>75</v>
      </c>
      <c r="B29" s="42">
        <v>44785</v>
      </c>
      <c r="C29" s="43">
        <v>5.3472249999999999</v>
      </c>
      <c r="D29" s="43">
        <v>5.4429999999999996</v>
      </c>
      <c r="E29" s="43">
        <v>5.4375450000000001</v>
      </c>
      <c r="F29" s="49">
        <v>-0.54549999999995435</v>
      </c>
      <c r="G29" s="49">
        <v>9.0320000000000178</v>
      </c>
      <c r="H29" s="58">
        <v>98.647970000000001</v>
      </c>
      <c r="I29" s="13"/>
      <c r="J29" s="14"/>
      <c r="K29" s="41" t="s">
        <v>70</v>
      </c>
      <c r="L29" s="47">
        <v>4.5</v>
      </c>
      <c r="M29" s="47">
        <v>47133</v>
      </c>
      <c r="N29" s="43">
        <v>5.5367850000000001</v>
      </c>
      <c r="O29" s="43">
        <v>5.5367875</v>
      </c>
      <c r="P29" s="101">
        <v>5.3337125000000007</v>
      </c>
      <c r="Q29" s="49">
        <v>-20.307499999999923</v>
      </c>
      <c r="R29" s="49">
        <v>-20.307249999999932</v>
      </c>
      <c r="S29" s="49">
        <v>-20.307249999999932</v>
      </c>
      <c r="T29" s="58">
        <v>95.3596</v>
      </c>
      <c r="U29" s="16"/>
      <c r="V29" s="74" t="s">
        <v>71</v>
      </c>
      <c r="W29" s="43">
        <v>2.15</v>
      </c>
      <c r="X29" s="43">
        <v>3.3149999999999999</v>
      </c>
      <c r="Y29" s="43">
        <v>3.27</v>
      </c>
      <c r="Z29" s="49">
        <v>-4.4999999999999929</v>
      </c>
      <c r="AA29" s="49">
        <v>1.1200000000000001</v>
      </c>
      <c r="AB29" s="49"/>
      <c r="AC29" s="49">
        <v>338.67850000000004</v>
      </c>
      <c r="AD29" s="56">
        <v>206.37125000000006</v>
      </c>
      <c r="AE29" s="56">
        <v>296.82749999999993</v>
      </c>
      <c r="AH29" s="33"/>
    </row>
    <row r="30" spans="1:34" s="40" customFormat="1">
      <c r="A30" s="41" t="s">
        <v>78</v>
      </c>
      <c r="B30" s="42">
        <v>44785</v>
      </c>
      <c r="C30" s="43">
        <v>5.4593299999999996</v>
      </c>
      <c r="D30" s="43">
        <v>5.4429999999999996</v>
      </c>
      <c r="E30" s="43">
        <v>5.4375450000000001</v>
      </c>
      <c r="F30" s="49">
        <v>-0.54549999999995435</v>
      </c>
      <c r="G30" s="49">
        <v>-2.1784999999999499</v>
      </c>
      <c r="H30" s="58">
        <v>98.647970000000001</v>
      </c>
      <c r="I30" s="13"/>
      <c r="J30" s="19"/>
      <c r="K30" s="41" t="s">
        <v>73</v>
      </c>
      <c r="L30" s="47">
        <v>4.5</v>
      </c>
      <c r="M30" s="47">
        <v>48684</v>
      </c>
      <c r="N30" s="43">
        <v>7.3791975000000001</v>
      </c>
      <c r="O30" s="43">
        <v>7.3792</v>
      </c>
      <c r="P30" s="101">
        <v>7.2419250000000002</v>
      </c>
      <c r="Q30" s="49">
        <v>-13.727499999999981</v>
      </c>
      <c r="R30" s="49">
        <v>-13.727249999999991</v>
      </c>
      <c r="S30" s="49">
        <v>-13.727249999999991</v>
      </c>
      <c r="T30" s="58">
        <v>79.536760000000001</v>
      </c>
      <c r="U30" s="16"/>
      <c r="V30" s="74" t="s">
        <v>74</v>
      </c>
      <c r="W30" s="43">
        <v>3.23</v>
      </c>
      <c r="X30" s="43">
        <v>3.87</v>
      </c>
      <c r="Y30" s="43">
        <v>3.9</v>
      </c>
      <c r="Z30" s="49">
        <v>2.9999999999999805</v>
      </c>
      <c r="AA30" s="49">
        <v>0.66999999999999993</v>
      </c>
      <c r="AB30" s="49"/>
      <c r="AC30" s="49">
        <v>414.91974999999996</v>
      </c>
      <c r="AD30" s="56">
        <v>334.19250000000005</v>
      </c>
      <c r="AE30" s="56"/>
    </row>
    <row r="31" spans="1:34" s="40" customFormat="1">
      <c r="A31" s="41" t="s">
        <v>79</v>
      </c>
      <c r="B31" s="42">
        <v>44792</v>
      </c>
      <c r="C31" s="43">
        <v>5.47933</v>
      </c>
      <c r="D31" s="43">
        <v>5.482075</v>
      </c>
      <c r="E31" s="43">
        <v>5.4766449999999995</v>
      </c>
      <c r="F31" s="49">
        <v>-0.543000000000049</v>
      </c>
      <c r="G31" s="49">
        <v>-0.26850000000004925</v>
      </c>
      <c r="H31" s="58">
        <v>98.536299999999997</v>
      </c>
      <c r="I31" s="13"/>
      <c r="J31" s="19"/>
      <c r="K31" s="41" t="s">
        <v>76</v>
      </c>
      <c r="L31" s="47">
        <v>4.8</v>
      </c>
      <c r="M31" s="47">
        <v>49871</v>
      </c>
      <c r="N31" s="43">
        <v>7.3791975000000001</v>
      </c>
      <c r="O31" s="43">
        <v>7.9279475000000001</v>
      </c>
      <c r="P31" s="101">
        <v>7.7695474999999998</v>
      </c>
      <c r="Q31" s="49">
        <v>-15.840000000000032</v>
      </c>
      <c r="R31" s="49">
        <v>39.034999999999975</v>
      </c>
      <c r="S31" s="49">
        <v>39.034999999999975</v>
      </c>
      <c r="T31" s="58">
        <v>80.688850000000002</v>
      </c>
      <c r="U31" s="16"/>
      <c r="V31" s="74" t="s">
        <v>77</v>
      </c>
      <c r="W31" s="43">
        <v>3.9</v>
      </c>
      <c r="X31" s="43">
        <v>3.95</v>
      </c>
      <c r="Y31" s="43">
        <v>3.9550000000000001</v>
      </c>
      <c r="Z31" s="49">
        <v>0.49999999999998934</v>
      </c>
      <c r="AA31" s="49">
        <v>5.500000000000016E-2</v>
      </c>
      <c r="AB31" s="49"/>
      <c r="AC31" s="49">
        <v>347.91975000000002</v>
      </c>
      <c r="AD31" s="56">
        <v>381.45474999999999</v>
      </c>
      <c r="AE31" s="56"/>
    </row>
    <row r="32" spans="1:34" s="40" customFormat="1">
      <c r="A32" s="41" t="s">
        <v>81</v>
      </c>
      <c r="B32" s="42">
        <v>44798</v>
      </c>
      <c r="C32" s="43">
        <v>5.4984400000000004</v>
      </c>
      <c r="D32" s="43">
        <v>5.5184350000000002</v>
      </c>
      <c r="E32" s="43">
        <v>5.5129850000000005</v>
      </c>
      <c r="F32" s="49">
        <v>-0.54499999999997328</v>
      </c>
      <c r="G32" s="49">
        <v>1.454500000000003</v>
      </c>
      <c r="H32" s="58">
        <v>98.438829999999996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83</v>
      </c>
      <c r="B33" s="42">
        <v>44798</v>
      </c>
      <c r="C33" s="43">
        <v>5.5347850000000003</v>
      </c>
      <c r="D33" s="43">
        <v>5.5184350000000002</v>
      </c>
      <c r="E33" s="43">
        <v>5.5129850000000005</v>
      </c>
      <c r="F33" s="49">
        <v>-0.54499999999997328</v>
      </c>
      <c r="G33" s="49">
        <v>-2.179999999999982</v>
      </c>
      <c r="H33" s="58">
        <v>98.438829999999996</v>
      </c>
      <c r="I33" s="13"/>
      <c r="J33" s="19"/>
      <c r="K33" s="68" t="s">
        <v>80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23</v>
      </c>
      <c r="W33" s="43">
        <v>5.4450000000000003</v>
      </c>
      <c r="X33" s="43">
        <v>5.5</v>
      </c>
      <c r="Y33" s="43">
        <v>5.4</v>
      </c>
      <c r="Z33" s="49">
        <v>-9.9999999999999645</v>
      </c>
      <c r="AA33" s="49">
        <v>-4.4999999999999929E-2</v>
      </c>
      <c r="AB33" s="49"/>
      <c r="AC33" s="49">
        <v>124.49999999999991</v>
      </c>
      <c r="AD33" s="56">
        <v>123.99999999999993</v>
      </c>
      <c r="AE33" s="56">
        <v>240.43601857285407</v>
      </c>
    </row>
    <row r="34" spans="1:31" s="40" customFormat="1">
      <c r="A34" s="41" t="s">
        <v>85</v>
      </c>
      <c r="B34" s="42">
        <v>44813</v>
      </c>
      <c r="C34" s="43">
        <v>5.5547850000000007</v>
      </c>
      <c r="D34" s="43">
        <v>5.5793300000000006</v>
      </c>
      <c r="E34" s="43">
        <v>5.5738850000000006</v>
      </c>
      <c r="F34" s="49">
        <v>-0.54449999999999221</v>
      </c>
      <c r="G34" s="49">
        <v>1.9099999999999895</v>
      </c>
      <c r="H34" s="58">
        <v>98.200469999999996</v>
      </c>
      <c r="I34" s="13"/>
      <c r="J34" s="19"/>
      <c r="K34" s="41" t="s">
        <v>82</v>
      </c>
      <c r="L34" s="47">
        <v>8.26</v>
      </c>
      <c r="M34" s="47">
        <v>44880</v>
      </c>
      <c r="N34" s="43">
        <v>6.6899999999999995</v>
      </c>
      <c r="O34" s="43">
        <v>6.74</v>
      </c>
      <c r="P34" s="101">
        <v>6.64</v>
      </c>
      <c r="Q34" s="49">
        <v>-10.000000000000053</v>
      </c>
      <c r="R34" s="49">
        <v>-4.9999999999999822</v>
      </c>
      <c r="S34" s="49">
        <v>-4.9999999999999822</v>
      </c>
      <c r="T34" s="56"/>
      <c r="U34" s="16"/>
      <c r="V34" s="41" t="s">
        <v>23</v>
      </c>
      <c r="W34" s="43">
        <v>5.4450000000000003</v>
      </c>
      <c r="X34" s="43">
        <v>5.5</v>
      </c>
      <c r="Y34" s="43">
        <v>5.4</v>
      </c>
      <c r="Z34" s="49">
        <v>-9.9999999999999645</v>
      </c>
      <c r="AA34" s="49">
        <v>-4.4999999999999929E-2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87</v>
      </c>
      <c r="B35" s="42">
        <v>44813</v>
      </c>
      <c r="C35" s="43">
        <v>5.6156749999999995</v>
      </c>
      <c r="D35" s="43">
        <v>5.5793300000000006</v>
      </c>
      <c r="E35" s="43">
        <v>5.5738850000000006</v>
      </c>
      <c r="F35" s="49">
        <v>-0.54449999999999221</v>
      </c>
      <c r="G35" s="49">
        <v>-4.1789999999998884</v>
      </c>
      <c r="H35" s="58">
        <v>98.200469999999996</v>
      </c>
      <c r="I35" s="13"/>
      <c r="J35" s="19"/>
      <c r="K35" s="41" t="s">
        <v>84</v>
      </c>
      <c r="L35" s="47">
        <v>10.06</v>
      </c>
      <c r="M35" s="47">
        <v>45139</v>
      </c>
      <c r="N35" s="43">
        <v>7.05</v>
      </c>
      <c r="O35" s="43">
        <v>7.1</v>
      </c>
      <c r="P35" s="101">
        <v>7</v>
      </c>
      <c r="Q35" s="49">
        <v>-9.9999999999999645</v>
      </c>
      <c r="R35" s="49">
        <v>-4.9999999999999822</v>
      </c>
      <c r="S35" s="49">
        <v>-4.9999999999999822</v>
      </c>
      <c r="T35" s="56"/>
      <c r="U35" s="16"/>
      <c r="V35" s="41" t="s">
        <v>23</v>
      </c>
      <c r="W35" s="43">
        <v>5.4450000000000003</v>
      </c>
      <c r="X35" s="43">
        <v>5.5</v>
      </c>
      <c r="Y35" s="43">
        <v>5.4</v>
      </c>
      <c r="Z35" s="49">
        <v>-9.9999999999999645</v>
      </c>
      <c r="AA35" s="49">
        <v>-4.4999999999999929E-2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5.595675</v>
      </c>
      <c r="D36" s="43">
        <v>5.5793300000000006</v>
      </c>
      <c r="E36" s="43">
        <v>5.5738850000000006</v>
      </c>
      <c r="F36" s="49">
        <v>-0.54449999999999221</v>
      </c>
      <c r="G36" s="49">
        <v>-2.178999999999931</v>
      </c>
      <c r="H36" s="58">
        <v>98.200469999999996</v>
      </c>
      <c r="I36" s="13"/>
      <c r="J36" s="19"/>
      <c r="K36" s="41" t="s">
        <v>86</v>
      </c>
      <c r="L36" s="47">
        <v>10.51</v>
      </c>
      <c r="M36" s="47">
        <v>46235</v>
      </c>
      <c r="N36" s="43">
        <v>10.09</v>
      </c>
      <c r="O36" s="43">
        <v>10.39</v>
      </c>
      <c r="P36" s="101">
        <v>10.125</v>
      </c>
      <c r="Q36" s="49">
        <v>-26.500000000000057</v>
      </c>
      <c r="R36" s="49">
        <v>3.5000000000000142</v>
      </c>
      <c r="S36" s="49">
        <v>3.5000000000000142</v>
      </c>
      <c r="T36" s="56"/>
      <c r="U36" s="16"/>
      <c r="V36" s="41" t="s">
        <v>26</v>
      </c>
      <c r="W36" s="43">
        <v>8.2449999999999992</v>
      </c>
      <c r="X36" s="43">
        <v>8.5749899999999997</v>
      </c>
      <c r="Y36" s="43">
        <v>8.2974999999999994</v>
      </c>
      <c r="Z36" s="49">
        <v>-27.749000000000024</v>
      </c>
      <c r="AA36" s="49">
        <v>5.2500000000000213E-2</v>
      </c>
      <c r="AB36" s="49"/>
      <c r="AC36" s="49">
        <v>184.50000000000006</v>
      </c>
      <c r="AD36" s="56">
        <v>182.75000000000006</v>
      </c>
      <c r="AE36" s="76"/>
    </row>
    <row r="37" spans="1:31" s="40" customFormat="1" ht="15.75" thickBot="1">
      <c r="A37" s="41" t="s">
        <v>89</v>
      </c>
      <c r="B37" s="42">
        <v>44820</v>
      </c>
      <c r="C37" s="43">
        <v>5.6156749999999995</v>
      </c>
      <c r="D37" s="43">
        <v>5.4429999999999996</v>
      </c>
      <c r="E37" s="43">
        <v>5.4375450000000001</v>
      </c>
      <c r="F37" s="49">
        <v>-0.54549999999995435</v>
      </c>
      <c r="G37" s="49">
        <v>-17.812999999999946</v>
      </c>
      <c r="H37" s="58">
        <v>98.143159999999995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44827</v>
      </c>
      <c r="C38" s="43">
        <v>5.47933</v>
      </c>
      <c r="D38" s="43">
        <v>5.6574799999999996</v>
      </c>
      <c r="E38" s="43">
        <v>5.6520349999999997</v>
      </c>
      <c r="F38" s="49">
        <v>-0.54449999999999221</v>
      </c>
      <c r="G38" s="49">
        <v>17.270499999999966</v>
      </c>
      <c r="H38" s="58">
        <v>97.967190000000002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5.6738299999999997</v>
      </c>
      <c r="D39" s="43">
        <v>5.6574799999999996</v>
      </c>
      <c r="E39" s="43">
        <v>5.6520349999999997</v>
      </c>
      <c r="F39" s="49">
        <v>-0.54449999999999221</v>
      </c>
      <c r="G39" s="49">
        <v>-2.1795000000000009</v>
      </c>
      <c r="H39" s="58">
        <v>97.967190000000002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44834</v>
      </c>
      <c r="C40" s="43">
        <v>5.6938300000000002</v>
      </c>
      <c r="D40" s="43">
        <v>5.6965299999999992</v>
      </c>
      <c r="E40" s="43">
        <v>5.6910749999999997</v>
      </c>
      <c r="F40" s="49">
        <v>-0.54549999999995435</v>
      </c>
      <c r="G40" s="49">
        <v>-0.2755000000000507</v>
      </c>
      <c r="H40" s="58">
        <v>97.848820000000003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44848</v>
      </c>
      <c r="C41" s="43">
        <v>5.7128700000000006</v>
      </c>
      <c r="D41" s="43">
        <v>5.7546800000000005</v>
      </c>
      <c r="E41" s="43">
        <v>5.749225</v>
      </c>
      <c r="F41" s="49">
        <v>-0.54550000000004317</v>
      </c>
      <c r="G41" s="49">
        <v>3.6354999999999471</v>
      </c>
      <c r="H41" s="58">
        <v>97.616730000000004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5.7710249999999998</v>
      </c>
      <c r="D42" s="43">
        <v>5.7546800000000005</v>
      </c>
      <c r="E42" s="43">
        <v>5.749225</v>
      </c>
      <c r="F42" s="49">
        <v>-0.54550000000004317</v>
      </c>
      <c r="G42" s="49">
        <v>-2.179999999999982</v>
      </c>
      <c r="H42" s="58">
        <v>97.616730000000004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44855</v>
      </c>
      <c r="C43" s="43">
        <v>5.7910249999999994</v>
      </c>
      <c r="D43" s="43">
        <v>5.7937750000000001</v>
      </c>
      <c r="E43" s="43">
        <v>5.7883250000000004</v>
      </c>
      <c r="F43" s="49">
        <v>-0.54499999999997328</v>
      </c>
      <c r="G43" s="49">
        <v>-0.26999999999990365</v>
      </c>
      <c r="H43" s="58">
        <v>97.495279999999994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5.8101250000000002</v>
      </c>
      <c r="D44" s="43">
        <v>5.7937750000000001</v>
      </c>
      <c r="E44" s="43">
        <v>5.7883250000000004</v>
      </c>
      <c r="F44" s="49">
        <v>-0.54499999999997328</v>
      </c>
      <c r="G44" s="49">
        <v>-2.179999999999982</v>
      </c>
      <c r="H44" s="58">
        <v>97.495279999999994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44869</v>
      </c>
      <c r="C45" s="43">
        <v>5.83012</v>
      </c>
      <c r="D45" s="43">
        <v>5.8519199999999998</v>
      </c>
      <c r="E45" s="43">
        <v>5.8464700000000001</v>
      </c>
      <c r="F45" s="49">
        <v>-0.54499999999997328</v>
      </c>
      <c r="G45" s="49">
        <v>1.6350000000000087</v>
      </c>
      <c r="H45" s="58">
        <v>97.258179999999996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5.8685200000000002</v>
      </c>
      <c r="D46" s="43">
        <v>5.8519199999999998</v>
      </c>
      <c r="E46" s="43">
        <v>5.8464700000000001</v>
      </c>
      <c r="F46" s="49">
        <v>-0.54499999999997328</v>
      </c>
      <c r="G46" s="49">
        <v>-2.2050000000000125</v>
      </c>
      <c r="H46" s="58">
        <v>97.258179999999996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44876</v>
      </c>
      <c r="C47" s="43">
        <v>5.8885199999999998</v>
      </c>
      <c r="D47" s="43">
        <v>5.89337</v>
      </c>
      <c r="E47" s="43">
        <v>5.8855750000000002</v>
      </c>
      <c r="F47" s="49">
        <v>-0.77949999999997743</v>
      </c>
      <c r="G47" s="49">
        <v>-0.29449999999995313</v>
      </c>
      <c r="H47" s="58">
        <v>97.13373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44883</v>
      </c>
      <c r="C48" s="43">
        <v>5.9092450000000003</v>
      </c>
      <c r="D48" s="43">
        <v>5.9557199999999995</v>
      </c>
      <c r="E48" s="43">
        <v>5.9520200000000001</v>
      </c>
      <c r="F48" s="49">
        <v>-0.36999999999993705</v>
      </c>
      <c r="G48" s="49">
        <v>4.2774999999999785</v>
      </c>
      <c r="H48" s="58">
        <v>96.994799999999998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44890</v>
      </c>
      <c r="C49" s="43">
        <v>5.9499649999999997</v>
      </c>
      <c r="D49" s="43">
        <v>6.0181199999999997</v>
      </c>
      <c r="E49" s="43">
        <v>6.0185200000000005</v>
      </c>
      <c r="F49" s="49">
        <v>4.0000000000084412E-2</v>
      </c>
      <c r="G49" s="49">
        <v>6.855500000000081</v>
      </c>
      <c r="H49" s="58">
        <v>96.853849999999994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5.9907199999999996</v>
      </c>
      <c r="D50" s="43">
        <v>6.0181199999999997</v>
      </c>
      <c r="E50" s="43">
        <v>6.0185200000000005</v>
      </c>
      <c r="F50" s="49">
        <v>4.0000000000084412E-2</v>
      </c>
      <c r="G50" s="49">
        <v>2.7800000000000935</v>
      </c>
      <c r="H50" s="58">
        <v>96.853849999999994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44897</v>
      </c>
      <c r="C51" s="43">
        <v>6.0107150000000003</v>
      </c>
      <c r="D51" s="43">
        <v>6.08047</v>
      </c>
      <c r="E51" s="43">
        <v>6.0850249999999999</v>
      </c>
      <c r="F51" s="49">
        <v>0.45549999999998647</v>
      </c>
      <c r="G51" s="49">
        <v>7.4309999999999654</v>
      </c>
      <c r="H51" s="58">
        <v>96.710909999999998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6.0514650000000003</v>
      </c>
      <c r="D52" s="43">
        <v>6.08047</v>
      </c>
      <c r="E52" s="43">
        <v>6.0850249999999999</v>
      </c>
      <c r="F52" s="49">
        <v>0.45549999999998647</v>
      </c>
      <c r="G52" s="49">
        <v>3.355999999999959</v>
      </c>
      <c r="H52" s="58">
        <v>96.710909999999998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44904</v>
      </c>
      <c r="C53" s="43">
        <v>6.0314699999999997</v>
      </c>
      <c r="D53" s="43">
        <v>6.1428150000000006</v>
      </c>
      <c r="E53" s="43">
        <v>6.1515199999999997</v>
      </c>
      <c r="F53" s="49">
        <v>0.87049999999990746</v>
      </c>
      <c r="G53" s="49">
        <v>12.004999999999999</v>
      </c>
      <c r="H53" s="58">
        <v>96.566029999999998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44911</v>
      </c>
      <c r="C54" s="43">
        <v>5.2425599999999992</v>
      </c>
      <c r="D54" s="43">
        <v>6.2052149999999999</v>
      </c>
      <c r="E54" s="43">
        <v>6.2180099999999996</v>
      </c>
      <c r="F54" s="49">
        <v>1.2794999999999668</v>
      </c>
      <c r="G54" s="49">
        <v>97.545000000000044</v>
      </c>
      <c r="H54" s="58">
        <v>96.419210000000007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44918</v>
      </c>
      <c r="C55" s="43">
        <v>6.1129100000000003</v>
      </c>
      <c r="D55" s="43">
        <v>6.2525650000000006</v>
      </c>
      <c r="E55" s="43">
        <v>6.2694700000000001</v>
      </c>
      <c r="F55" s="49">
        <v>1.6904999999999504</v>
      </c>
      <c r="G55" s="49">
        <v>15.655999999999981</v>
      </c>
      <c r="H55" s="58">
        <v>96.279060000000001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44932</v>
      </c>
      <c r="C56" s="43">
        <v>6.1536650000000002</v>
      </c>
      <c r="D56" s="43">
        <v>6.35731</v>
      </c>
      <c r="E56" s="43">
        <v>6.3824550000000002</v>
      </c>
      <c r="F56" s="49">
        <v>2.5145000000000195</v>
      </c>
      <c r="G56" s="49">
        <v>22.879000000000005</v>
      </c>
      <c r="H56" s="58">
        <v>95.98845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44939</v>
      </c>
      <c r="C57" s="43">
        <v>6.2151100000000001</v>
      </c>
      <c r="D57" s="43">
        <v>6.4196600000000004</v>
      </c>
      <c r="E57" s="43">
        <v>6.4489599999999996</v>
      </c>
      <c r="F57" s="49">
        <v>2.9299999999999216</v>
      </c>
      <c r="G57" s="49">
        <v>23.384999999999945</v>
      </c>
      <c r="H57" s="58">
        <v>95.834620000000001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44946</v>
      </c>
      <c r="C58" s="43">
        <v>6.2558550000000004</v>
      </c>
      <c r="D58" s="43">
        <v>6.4820550000000008</v>
      </c>
      <c r="E58" s="43">
        <v>6.5154300000000003</v>
      </c>
      <c r="F58" s="49">
        <v>3.3374999999999488</v>
      </c>
      <c r="G58" s="49">
        <v>25.957499999999989</v>
      </c>
      <c r="H58" s="58">
        <v>95.678970000000007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44960</v>
      </c>
      <c r="C59" s="43">
        <v>6.2965800000000005</v>
      </c>
      <c r="D59" s="43">
        <v>6.6067599999999995</v>
      </c>
      <c r="E59" s="43">
        <v>6.6484100000000002</v>
      </c>
      <c r="F59" s="49">
        <v>4.1650000000000631</v>
      </c>
      <c r="G59" s="49">
        <v>35.182999999999964</v>
      </c>
      <c r="H59" s="58">
        <v>95.362200000000001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111</v>
      </c>
      <c r="B60" s="42">
        <v>44961</v>
      </c>
      <c r="C60" s="43">
        <v>6.3373100000000004</v>
      </c>
      <c r="D60" s="43">
        <v>6.6067599999999995</v>
      </c>
      <c r="E60" s="43">
        <v>6.6484100000000002</v>
      </c>
      <c r="F60" s="49">
        <v>4.1650000000000631</v>
      </c>
      <c r="G60" s="49">
        <v>31.109999999999971</v>
      </c>
      <c r="H60" s="58">
        <v>95.34563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44974</v>
      </c>
      <c r="C61" s="43">
        <v>6.37209</v>
      </c>
      <c r="D61" s="43">
        <v>6.6692049999999998</v>
      </c>
      <c r="E61" s="43">
        <v>6.7205999999999992</v>
      </c>
      <c r="F61" s="49">
        <v>5.1394999999999413</v>
      </c>
      <c r="G61" s="49">
        <v>34.850999999999921</v>
      </c>
      <c r="H61" s="58">
        <v>95.080590000000001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44988</v>
      </c>
      <c r="C62" s="43">
        <v>6.4586000000000006</v>
      </c>
      <c r="D62" s="43">
        <v>6.6864500000000007</v>
      </c>
      <c r="E62" s="43">
        <v>6.7369500000000002</v>
      </c>
      <c r="F62" s="49">
        <v>5.0499999999999545</v>
      </c>
      <c r="G62" s="49">
        <v>27.834999999999965</v>
      </c>
      <c r="H62" s="58">
        <v>94.83623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45016</v>
      </c>
      <c r="C63" s="43">
        <v>6.5011950000000001</v>
      </c>
      <c r="D63" s="43">
        <v>6.7159449999999996</v>
      </c>
      <c r="E63" s="43">
        <v>6.7646999999999995</v>
      </c>
      <c r="F63" s="49">
        <v>4.8754999999999882</v>
      </c>
      <c r="G63" s="49">
        <v>26.350499999999943</v>
      </c>
      <c r="H63" s="58">
        <v>94.351820000000004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45037</v>
      </c>
      <c r="C64" s="43">
        <v>6.5563950000000002</v>
      </c>
      <c r="D64" s="43">
        <v>6.7392950000000003</v>
      </c>
      <c r="E64" s="43">
        <v>6.7867949999999997</v>
      </c>
      <c r="F64" s="49">
        <v>4.7499999999999432</v>
      </c>
      <c r="G64" s="49">
        <v>23.039999999999949</v>
      </c>
      <c r="H64" s="58">
        <v>93.988209999999995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45051</v>
      </c>
      <c r="C65" s="61">
        <v>6.6052949999999999</v>
      </c>
      <c r="D65" s="61">
        <v>6.756545</v>
      </c>
      <c r="E65" s="61">
        <v>6.8031450000000007</v>
      </c>
      <c r="F65" s="71">
        <v>4.6600000000000641</v>
      </c>
      <c r="G65" s="71">
        <v>19.785000000000075</v>
      </c>
      <c r="H65" s="62">
        <v>93.744720000000001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19" sqref="G1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2022-05-13T07:26:01Z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