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n/"/>
    </mc:Choice>
  </mc:AlternateContent>
  <xr:revisionPtr revIDLastSave="0" documentId="8_{CF412DBD-5907-41A9-B9AC-919C7083E6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<sst xmlns="http://schemas.openxmlformats.org/spreadsheetml/2006/main" count="147" uniqueCount="119">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</sst>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136.49999999999994</c:v>
                </c:pt>
                <c:pt idx="1">
                  <c:v>-55.19999999999996</c:v>
                </c:pt>
                <c:pt idx="2">
                  <c:v>-20.599999999999952</c:v>
                </c:pt>
                <c:pt idx="3">
                  <c:v>16.59000000000006</c:v>
                </c:pt>
                <c:pt idx="4">
                  <c:v>71.990000000000094</c:v>
                </c:pt>
                <c:pt idx="5">
                  <c:v>136.49000000000004</c:v>
                </c:pt>
                <c:pt idx="6">
                  <c:v>169.08999999999992</c:v>
                </c:pt>
                <c:pt idx="7">
                  <c:v>189.48000000000002</c:v>
                </c:pt>
                <c:pt idx="8">
                  <c:v>215.48</c:v>
                </c:pt>
                <c:pt idx="9">
                  <c:v>200.98000000000002</c:v>
                </c:pt>
                <c:pt idx="10">
                  <c:v>276.4899999999999</c:v>
                </c:pt>
                <c:pt idx="11">
                  <c:v>321.36999999999995</c:v>
                </c:pt>
                <c:pt idx="12">
                  <c:v>336.42</c:v>
                </c:pt>
                <c:pt idx="13">
                  <c:v>360.31000000000012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06-Jun-22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6.9166999999999996</c:v>
                </c:pt>
                <c:pt idx="1">
                  <c:v>7.7629999999999999</c:v>
                </c:pt>
                <c:pt idx="2">
                  <c:v>8.1069999999999993</c:v>
                </c:pt>
                <c:pt idx="3">
                  <c:v>8.4788999999999994</c:v>
                </c:pt>
                <c:pt idx="4">
                  <c:v>9.0319000000000003</c:v>
                </c:pt>
                <c:pt idx="5">
                  <c:v>11.2249</c:v>
                </c:pt>
                <c:pt idx="6">
                  <c:v>11.8529</c:v>
                </c:pt>
                <c:pt idx="7">
                  <c:v>12.595800000000001</c:v>
                </c:pt>
                <c:pt idx="8">
                  <c:v>13.014799999999999</c:v>
                </c:pt>
                <c:pt idx="9">
                  <c:v>13.005800000000001</c:v>
                </c:pt>
                <c:pt idx="10">
                  <c:v>13.6638</c:v>
                </c:pt>
                <c:pt idx="11">
                  <c:v>14.227399999999999</c:v>
                </c:pt>
                <c:pt idx="12">
                  <c:v>14.3142</c:v>
                </c:pt>
                <c:pt idx="13">
                  <c:v>14.5519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03-May-22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6.8357322701171519</c:v>
                </c:pt>
                <c:pt idx="1">
                  <c:v>8.074007499347676</c:v>
                </c:pt>
                <c:pt idx="2">
                  <c:v>8.1889509520916413</c:v>
                </c:pt>
                <c:pt idx="3">
                  <c:v>8.1889509520916413</c:v>
                </c:pt>
                <c:pt idx="4">
                  <c:v>9.1539287630716153</c:v>
                </c:pt>
                <c:pt idx="5">
                  <c:v>11.120893452073153</c:v>
                </c:pt>
                <c:pt idx="6">
                  <c:v>11.920112854670693</c:v>
                </c:pt>
                <c:pt idx="7">
                  <c:v>12.382836337711112</c:v>
                </c:pt>
                <c:pt idx="8">
                  <c:v>13.341836589565379</c:v>
                </c:pt>
                <c:pt idx="9">
                  <c:v>13.186617299901647</c:v>
                </c:pt>
                <c:pt idx="10">
                  <c:v>13.797648330600243</c:v>
                </c:pt>
                <c:pt idx="11">
                  <c:v>14.164516747936624</c:v>
                </c:pt>
                <c:pt idx="12">
                  <c:v>14.181438357938459</c:v>
                </c:pt>
                <c:pt idx="13">
                  <c:v>14.13591239196862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88A8F3-1353-BD39-509C-B9164CD66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99D1780-05CB-4684-998F-06E791737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44713</v>
      </c>
      <c r="D6" s="90">
        <v>44715</v>
      </c>
      <c r="E6" s="90">
        <v>44718</v>
      </c>
      <c r="F6" s="90" t="s">
        <v>17</v>
      </c>
      <c r="G6" s="90" t="s">
        <v>17</v>
      </c>
      <c r="H6" s="91">
        <v>44718</v>
      </c>
      <c r="I6" s="27"/>
      <c r="J6" s="27"/>
      <c r="K6" s="66"/>
      <c r="L6" s="28"/>
      <c r="M6" s="28"/>
      <c r="N6" s="27">
        <v>44684</v>
      </c>
      <c r="O6" s="27">
        <v>44715</v>
      </c>
      <c r="P6" s="27">
        <v>44718</v>
      </c>
      <c r="Q6" s="28" t="s">
        <v>18</v>
      </c>
      <c r="R6" s="28" t="s">
        <v>18</v>
      </c>
      <c r="S6" s="28" t="s">
        <v>18</v>
      </c>
      <c r="T6" s="29">
        <v>44718</v>
      </c>
      <c r="U6" s="28"/>
      <c r="V6" s="26"/>
      <c r="W6" s="27">
        <v>44684</v>
      </c>
      <c r="X6" s="27">
        <v>44715</v>
      </c>
      <c r="Y6" s="27">
        <v>44718</v>
      </c>
      <c r="Z6" s="28" t="s">
        <v>18</v>
      </c>
      <c r="AA6" s="28" t="s">
        <v>18</v>
      </c>
      <c r="AB6" s="28"/>
      <c r="AC6" s="27">
        <v>44684</v>
      </c>
      <c r="AD6" s="27">
        <v>44718</v>
      </c>
      <c r="AE6" s="29">
        <v>44271</v>
      </c>
    </row>
    <row r="7" spans="1:31" s="32" customFormat="1">
      <c r="A7" s="92" t="s">
        <v>29</v>
      </c>
      <c r="B7" s="93">
        <v>44729</v>
      </c>
      <c r="C7" s="94">
        <v>4.8131599999999999</v>
      </c>
      <c r="D7" s="94">
        <v>4.7855299999999996</v>
      </c>
      <c r="E7" s="94">
        <v>4.9849600000000001</v>
      </c>
      <c r="F7" s="96">
        <v>19.943000000000044</v>
      </c>
      <c r="G7" s="96">
        <v>17.180000000000017</v>
      </c>
      <c r="H7" s="95">
        <v>99.849990000000005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32</v>
      </c>
      <c r="B8" s="42">
        <v>44729</v>
      </c>
      <c r="C8" s="43">
        <v>4.9459799999999996</v>
      </c>
      <c r="D8" s="43">
        <v>4.7855299999999996</v>
      </c>
      <c r="E8" s="43">
        <v>4.9849600000000001</v>
      </c>
      <c r="F8" s="49">
        <v>19.943000000000044</v>
      </c>
      <c r="G8" s="49">
        <v>3.8980000000000459</v>
      </c>
      <c r="H8" s="58">
        <v>99.849990000000005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35</v>
      </c>
      <c r="B9" s="42">
        <v>44729</v>
      </c>
      <c r="C9" s="43">
        <v>4.9459799999999996</v>
      </c>
      <c r="D9" s="43">
        <v>4.7855299999999996</v>
      </c>
      <c r="E9" s="43">
        <v>4.9849600000000001</v>
      </c>
      <c r="F9" s="49">
        <v>19.943000000000044</v>
      </c>
      <c r="G9" s="49">
        <v>3.8980000000000459</v>
      </c>
      <c r="H9" s="58">
        <v>99.849990000000005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38</v>
      </c>
      <c r="B10" s="42">
        <v>44736</v>
      </c>
      <c r="C10" s="43">
        <v>4.9459799999999996</v>
      </c>
      <c r="D10" s="43">
        <v>4.8737399999999997</v>
      </c>
      <c r="E10" s="43">
        <v>5.0584499999999997</v>
      </c>
      <c r="F10" s="49">
        <v>18.470999999999993</v>
      </c>
      <c r="G10" s="49">
        <v>11.247000000000007</v>
      </c>
      <c r="H10" s="58">
        <v>99.751159999999999</v>
      </c>
      <c r="I10" s="13"/>
      <c r="J10" s="14"/>
      <c r="K10" s="41" t="s">
        <v>20</v>
      </c>
      <c r="L10" s="47">
        <v>8.85</v>
      </c>
      <c r="M10" s="42">
        <v>45214</v>
      </c>
      <c r="N10" s="43">
        <v>6.8357322701171519</v>
      </c>
      <c r="O10" s="43">
        <v>6.9166999999999996</v>
      </c>
      <c r="P10" s="101">
        <v>6.8949999999999996</v>
      </c>
      <c r="Q10" s="49">
        <v>-2.1700000000000053</v>
      </c>
      <c r="R10" s="49">
        <v>5.9267729882847675</v>
      </c>
      <c r="S10" s="49">
        <v>5.9267729882847675</v>
      </c>
      <c r="T10" s="58">
        <v>102.47758</v>
      </c>
      <c r="U10" s="16"/>
      <c r="V10" s="74" t="s">
        <v>21</v>
      </c>
      <c r="W10" s="43">
        <v>5.4450000000000003</v>
      </c>
      <c r="X10" s="43">
        <v>5.53</v>
      </c>
      <c r="Y10" s="43">
        <v>5.53</v>
      </c>
      <c r="Z10" s="49">
        <v>0</v>
      </c>
      <c r="AA10" s="49">
        <v>8.4999999999999964E-2</v>
      </c>
      <c r="AB10" s="49"/>
      <c r="AC10" s="49">
        <v>139.07322701171518</v>
      </c>
      <c r="AD10" s="56">
        <v>136.49999999999994</v>
      </c>
      <c r="AE10" s="56">
        <v>54.247690893518552</v>
      </c>
    </row>
    <row r="11" spans="1:31" s="40" customFormat="1">
      <c r="A11" s="41" t="s">
        <v>41</v>
      </c>
      <c r="B11" s="42">
        <v>44743</v>
      </c>
      <c r="C11" s="43">
        <v>5.0125099999999998</v>
      </c>
      <c r="D11" s="43">
        <v>4.9618599999999997</v>
      </c>
      <c r="E11" s="43">
        <v>5.1318799999999998</v>
      </c>
      <c r="F11" s="49">
        <v>17.002000000000006</v>
      </c>
      <c r="G11" s="49">
        <v>11.936999999999998</v>
      </c>
      <c r="H11" s="58">
        <v>99.649730000000005</v>
      </c>
      <c r="I11" s="13"/>
      <c r="J11" s="14"/>
      <c r="K11" s="41" t="s">
        <v>22</v>
      </c>
      <c r="L11" s="47">
        <v>10.5</v>
      </c>
      <c r="M11" s="42">
        <v>45580</v>
      </c>
      <c r="N11" s="43">
        <v>8.074007499347676</v>
      </c>
      <c r="O11" s="43">
        <v>7.7629999999999999</v>
      </c>
      <c r="P11" s="101">
        <v>7.8230000000000004</v>
      </c>
      <c r="Q11" s="49">
        <v>6.0000000000000497</v>
      </c>
      <c r="R11" s="49">
        <v>-25.100749934767563</v>
      </c>
      <c r="S11" s="49">
        <v>-25.100749934767563</v>
      </c>
      <c r="T11" s="58">
        <v>105.64274</v>
      </c>
      <c r="U11" s="16"/>
      <c r="V11" s="74" t="s">
        <v>23</v>
      </c>
      <c r="W11" s="43">
        <v>8.2449999999999992</v>
      </c>
      <c r="X11" s="43">
        <v>8.2550000000000008</v>
      </c>
      <c r="Y11" s="43">
        <v>8.375</v>
      </c>
      <c r="Z11" s="49">
        <v>11.999999999999922</v>
      </c>
      <c r="AA11" s="49">
        <v>0.13000000000000078</v>
      </c>
      <c r="AB11" s="49"/>
      <c r="AC11" s="49">
        <v>-17.099250065232319</v>
      </c>
      <c r="AD11" s="56">
        <v>-55.19999999999996</v>
      </c>
      <c r="AE11" s="56">
        <v>14.873490509119502</v>
      </c>
    </row>
    <row r="12" spans="1:31" s="40" customFormat="1">
      <c r="A12" s="41" t="s">
        <v>44</v>
      </c>
      <c r="B12" s="42">
        <v>44722</v>
      </c>
      <c r="C12" s="43">
        <v>5.0790600000000001</v>
      </c>
      <c r="D12" s="43">
        <v>4.6978499999999999</v>
      </c>
      <c r="E12" s="43">
        <v>4.9108299999999998</v>
      </c>
      <c r="F12" s="49">
        <v>21.297999999999995</v>
      </c>
      <c r="G12" s="49">
        <v>-16.823000000000032</v>
      </c>
      <c r="H12" s="58">
        <v>99.946209999999994</v>
      </c>
      <c r="I12" s="13"/>
      <c r="J12" s="14"/>
      <c r="K12" s="41" t="s">
        <v>24</v>
      </c>
      <c r="L12" s="47">
        <v>8.5</v>
      </c>
      <c r="M12" s="42">
        <v>45762</v>
      </c>
      <c r="N12" s="43">
        <v>8.1889509520916413</v>
      </c>
      <c r="O12" s="43">
        <v>8.1069999999999993</v>
      </c>
      <c r="P12" s="101">
        <v>8.1690000000000005</v>
      </c>
      <c r="Q12" s="49">
        <v>6.2000000000001165</v>
      </c>
      <c r="R12" s="49">
        <v>-1.9950952091640772</v>
      </c>
      <c r="S12" s="49">
        <v>-1.9950952091640772</v>
      </c>
      <c r="T12" s="58">
        <v>100.81147</v>
      </c>
      <c r="U12" s="16"/>
      <c r="V12" s="74" t="s">
        <v>23</v>
      </c>
      <c r="W12" s="43">
        <v>8.2449999999999992</v>
      </c>
      <c r="X12" s="43">
        <v>8.2550000000000008</v>
      </c>
      <c r="Y12" s="43">
        <v>8.375</v>
      </c>
      <c r="Z12" s="49">
        <v>11.999999999999922</v>
      </c>
      <c r="AA12" s="49">
        <v>0.13000000000000078</v>
      </c>
      <c r="AB12" s="49"/>
      <c r="AC12" s="49">
        <v>-5.6049047908357963</v>
      </c>
      <c r="AD12" s="56">
        <v>-20.599999999999952</v>
      </c>
      <c r="AE12" s="56">
        <v>26.623127219615927</v>
      </c>
    </row>
    <row r="13" spans="1:31" s="40" customFormat="1">
      <c r="A13" s="41" t="s">
        <v>46</v>
      </c>
      <c r="B13" s="42">
        <v>44750</v>
      </c>
      <c r="C13" s="43">
        <v>4.8794700000000004</v>
      </c>
      <c r="D13" s="43">
        <v>5.0500100000000003</v>
      </c>
      <c r="E13" s="43">
        <v>5.2053200000000004</v>
      </c>
      <c r="F13" s="49">
        <v>15.531000000000006</v>
      </c>
      <c r="G13" s="49">
        <v>32.584999999999994</v>
      </c>
      <c r="H13" s="58">
        <v>99.545720000000003</v>
      </c>
      <c r="I13" s="13"/>
      <c r="J13" s="14"/>
      <c r="K13" s="41" t="s">
        <v>25</v>
      </c>
      <c r="L13" s="47">
        <v>8.5</v>
      </c>
      <c r="M13" s="42">
        <v>46127</v>
      </c>
      <c r="N13" s="43">
        <v>8.1889509520916413</v>
      </c>
      <c r="O13" s="43">
        <v>8.4788999999999994</v>
      </c>
      <c r="P13" s="101">
        <v>8.5409000000000006</v>
      </c>
      <c r="Q13" s="49">
        <v>6.2000000000001165</v>
      </c>
      <c r="R13" s="49">
        <v>35.194904790835935</v>
      </c>
      <c r="S13" s="49">
        <v>35.194904790835935</v>
      </c>
      <c r="T13" s="58">
        <v>99.849770000000007</v>
      </c>
      <c r="U13" s="16"/>
      <c r="V13" s="74" t="s">
        <v>23</v>
      </c>
      <c r="W13" s="43">
        <v>8.2449999999999992</v>
      </c>
      <c r="X13" s="43">
        <v>8.2550000000000008</v>
      </c>
      <c r="Y13" s="43">
        <v>8.375</v>
      </c>
      <c r="Z13" s="49">
        <v>11.999999999999922</v>
      </c>
      <c r="AA13" s="49">
        <v>0.13000000000000078</v>
      </c>
      <c r="AB13" s="49"/>
      <c r="AC13" s="49">
        <v>-5.6049047908357963</v>
      </c>
      <c r="AD13" s="56">
        <v>16.59000000000006</v>
      </c>
      <c r="AE13" s="56">
        <v>28.163449674864882</v>
      </c>
    </row>
    <row r="14" spans="1:31" s="40" customFormat="1">
      <c r="A14" s="41" t="s">
        <v>49</v>
      </c>
      <c r="B14" s="42">
        <v>44757</v>
      </c>
      <c r="C14" s="43">
        <v>5.1456600000000003</v>
      </c>
      <c r="D14" s="43">
        <v>5.1381500000000004</v>
      </c>
      <c r="E14" s="43">
        <v>5.2788199999999996</v>
      </c>
      <c r="F14" s="49">
        <v>14.066999999999918</v>
      </c>
      <c r="G14" s="49">
        <v>13.315999999999928</v>
      </c>
      <c r="H14" s="58">
        <v>99.439130000000006</v>
      </c>
      <c r="I14" s="13"/>
      <c r="J14" s="14"/>
      <c r="K14" s="41" t="s">
        <v>26</v>
      </c>
      <c r="L14" s="47">
        <v>8</v>
      </c>
      <c r="M14" s="42">
        <v>46402</v>
      </c>
      <c r="N14" s="43">
        <v>9.1539287630716153</v>
      </c>
      <c r="O14" s="43">
        <v>9.0319000000000003</v>
      </c>
      <c r="P14" s="101">
        <v>9.0949000000000009</v>
      </c>
      <c r="Q14" s="49">
        <v>6.3000000000000611</v>
      </c>
      <c r="R14" s="49">
        <v>-5.9028763071614421</v>
      </c>
      <c r="S14" s="49">
        <v>-5.9028763071614421</v>
      </c>
      <c r="T14" s="58">
        <v>95.934430000000006</v>
      </c>
      <c r="U14" s="16"/>
      <c r="V14" s="74" t="s">
        <v>23</v>
      </c>
      <c r="W14" s="43">
        <v>8.2449999999999992</v>
      </c>
      <c r="X14" s="43">
        <v>8.2550000000000008</v>
      </c>
      <c r="Y14" s="43">
        <v>8.375</v>
      </c>
      <c r="Z14" s="49">
        <v>11.999999999999922</v>
      </c>
      <c r="AA14" s="49">
        <v>0.13000000000000078</v>
      </c>
      <c r="AB14" s="49"/>
      <c r="AC14" s="49">
        <v>90.8928763071616</v>
      </c>
      <c r="AD14" s="56">
        <v>71.990000000000094</v>
      </c>
      <c r="AE14" s="56">
        <v>91.37215858883971</v>
      </c>
    </row>
    <row r="15" spans="1:31" s="40" customFormat="1">
      <c r="A15" s="41" t="s">
        <v>52</v>
      </c>
      <c r="B15" s="42">
        <v>44757</v>
      </c>
      <c r="C15" s="43">
        <v>5.2122000000000002</v>
      </c>
      <c r="D15" s="43">
        <v>5.1381500000000004</v>
      </c>
      <c r="E15" s="43">
        <v>5.2788199999999996</v>
      </c>
      <c r="F15" s="49">
        <v>14.066999999999918</v>
      </c>
      <c r="G15" s="49">
        <v>6.6619999999999457</v>
      </c>
      <c r="H15" s="58">
        <v>99.439130000000006</v>
      </c>
      <c r="I15" s="13"/>
      <c r="J15" s="14"/>
      <c r="K15" s="41" t="s">
        <v>27</v>
      </c>
      <c r="L15" s="47">
        <v>8</v>
      </c>
      <c r="M15" s="42">
        <v>47498</v>
      </c>
      <c r="N15" s="43">
        <v>11.120893452073153</v>
      </c>
      <c r="O15" s="43">
        <v>11.2249</v>
      </c>
      <c r="P15" s="101">
        <v>11.2949</v>
      </c>
      <c r="Q15" s="49">
        <v>7.0000000000000284</v>
      </c>
      <c r="R15" s="49">
        <v>17.400654792684733</v>
      </c>
      <c r="S15" s="49">
        <v>17.400654792684733</v>
      </c>
      <c r="T15" s="58">
        <v>83.450329999999994</v>
      </c>
      <c r="U15" s="16"/>
      <c r="V15" s="74" t="s">
        <v>28</v>
      </c>
      <c r="W15" s="43">
        <v>10.08999</v>
      </c>
      <c r="X15" s="43">
        <v>9.8170000000000002</v>
      </c>
      <c r="Y15" s="43">
        <v>9.93</v>
      </c>
      <c r="Z15" s="49">
        <v>11.299999999999955</v>
      </c>
      <c r="AA15" s="49">
        <v>-0.15999000000000052</v>
      </c>
      <c r="AB15" s="49"/>
      <c r="AC15" s="49">
        <v>103.09034520731527</v>
      </c>
      <c r="AD15" s="56">
        <v>136.49000000000004</v>
      </c>
      <c r="AE15" s="56">
        <v>12.620642481672206</v>
      </c>
    </row>
    <row r="16" spans="1:31" s="40" customFormat="1">
      <c r="A16" s="41" t="s">
        <v>53</v>
      </c>
      <c r="B16" s="42">
        <v>44757</v>
      </c>
      <c r="C16" s="43">
        <v>5.2122000000000002</v>
      </c>
      <c r="D16" s="43">
        <v>5.1381500000000004</v>
      </c>
      <c r="E16" s="43">
        <v>5.2788199999999996</v>
      </c>
      <c r="F16" s="49">
        <v>14.066999999999918</v>
      </c>
      <c r="G16" s="49">
        <v>6.6619999999999457</v>
      </c>
      <c r="H16" s="58">
        <v>99.439130000000006</v>
      </c>
      <c r="I16" s="13"/>
      <c r="J16" s="14"/>
      <c r="K16" s="41" t="s">
        <v>30</v>
      </c>
      <c r="L16" s="47">
        <v>9</v>
      </c>
      <c r="M16" s="42">
        <v>48319</v>
      </c>
      <c r="N16" s="43">
        <v>11.920112854670693</v>
      </c>
      <c r="O16" s="43">
        <v>11.8529</v>
      </c>
      <c r="P16" s="101">
        <v>11.9209</v>
      </c>
      <c r="Q16" s="49">
        <v>6.7999999999999616</v>
      </c>
      <c r="R16" s="49">
        <v>7.8714532930668213E-2</v>
      </c>
      <c r="S16" s="49">
        <v>7.8714532930668213E-2</v>
      </c>
      <c r="T16" s="58">
        <v>83.296559999999999</v>
      </c>
      <c r="U16" s="16"/>
      <c r="V16" s="74" t="s">
        <v>31</v>
      </c>
      <c r="W16" s="43">
        <v>10.569979999999999</v>
      </c>
      <c r="X16" s="43">
        <v>10.11</v>
      </c>
      <c r="Y16" s="43">
        <v>10.23</v>
      </c>
      <c r="Z16" s="49">
        <v>12.000000000000099</v>
      </c>
      <c r="AA16" s="49">
        <v>-0.33997999999999884</v>
      </c>
      <c r="AB16" s="49"/>
      <c r="AC16" s="49">
        <v>135.01328546706935</v>
      </c>
      <c r="AD16" s="56">
        <v>169.08999999999992</v>
      </c>
      <c r="AE16" s="56">
        <v>37.244741071152809</v>
      </c>
    </row>
    <row r="17" spans="1:34" s="40" customFormat="1">
      <c r="A17" s="41" t="s">
        <v>55</v>
      </c>
      <c r="B17" s="42">
        <v>44764</v>
      </c>
      <c r="C17" s="43">
        <v>5.2122000000000002</v>
      </c>
      <c r="D17" s="43">
        <v>5.2262700000000004</v>
      </c>
      <c r="E17" s="43">
        <v>5.3522499999999997</v>
      </c>
      <c r="F17" s="49">
        <v>12.597999999999931</v>
      </c>
      <c r="G17" s="49">
        <v>14.004999999999956</v>
      </c>
      <c r="H17" s="58">
        <v>99.329989999999995</v>
      </c>
      <c r="I17" s="13"/>
      <c r="J17" s="14"/>
      <c r="K17" s="41" t="s">
        <v>33</v>
      </c>
      <c r="L17" s="47">
        <v>9.5</v>
      </c>
      <c r="M17" s="42">
        <v>49505</v>
      </c>
      <c r="N17" s="43">
        <v>12.382836337711112</v>
      </c>
      <c r="O17" s="43">
        <v>12.595800000000001</v>
      </c>
      <c r="P17" s="101">
        <v>12.6648</v>
      </c>
      <c r="Q17" s="49">
        <v>6.8999999999999062</v>
      </c>
      <c r="R17" s="49">
        <v>28.196366228888792</v>
      </c>
      <c r="S17" s="49">
        <v>28.196366228888792</v>
      </c>
      <c r="T17" s="58">
        <v>79.980339999999998</v>
      </c>
      <c r="U17" s="16"/>
      <c r="V17" s="74" t="s">
        <v>34</v>
      </c>
      <c r="W17" s="43">
        <v>10.754989999999999</v>
      </c>
      <c r="X17" s="43">
        <v>10.675000000000001</v>
      </c>
      <c r="Y17" s="43">
        <v>10.77</v>
      </c>
      <c r="Z17" s="49">
        <v>9.4999999999998863</v>
      </c>
      <c r="AA17" s="49">
        <v>1.501000000000019E-2</v>
      </c>
      <c r="AB17" s="49"/>
      <c r="AC17" s="49">
        <v>162.78463377111123</v>
      </c>
      <c r="AD17" s="56">
        <v>189.48000000000002</v>
      </c>
      <c r="AE17" s="56">
        <v>75.466235805283688</v>
      </c>
    </row>
    <row r="18" spans="1:34" s="40" customFormat="1">
      <c r="A18" s="41" t="s">
        <v>57</v>
      </c>
      <c r="B18" s="42">
        <v>44764</v>
      </c>
      <c r="C18" s="43">
        <v>5.2787300000000004</v>
      </c>
      <c r="D18" s="43">
        <v>5.2262700000000004</v>
      </c>
      <c r="E18" s="43">
        <v>5.3522499999999997</v>
      </c>
      <c r="F18" s="49">
        <v>12.597999999999931</v>
      </c>
      <c r="G18" s="49">
        <v>7.3519999999999364</v>
      </c>
      <c r="H18" s="58">
        <v>99.329989999999995</v>
      </c>
      <c r="I18" s="13"/>
      <c r="J18" s="14"/>
      <c r="K18" s="41" t="s">
        <v>36</v>
      </c>
      <c r="L18" s="47">
        <v>9.5</v>
      </c>
      <c r="M18" s="42">
        <v>50236</v>
      </c>
      <c r="N18" s="43">
        <v>13.341836589565379</v>
      </c>
      <c r="O18" s="43">
        <v>13.014799999999999</v>
      </c>
      <c r="P18" s="101">
        <v>13.0848</v>
      </c>
      <c r="Q18" s="49">
        <v>7.0000000000000284</v>
      </c>
      <c r="R18" s="49">
        <v>-25.7036589565379</v>
      </c>
      <c r="S18" s="49">
        <v>-25.7036589565379</v>
      </c>
      <c r="T18" s="58">
        <v>76.612669999999994</v>
      </c>
      <c r="U18" s="16"/>
      <c r="V18" s="74" t="s">
        <v>37</v>
      </c>
      <c r="W18" s="43">
        <v>10.839969999999999</v>
      </c>
      <c r="X18" s="43">
        <v>10.835000000000001</v>
      </c>
      <c r="Y18" s="43">
        <v>10.93</v>
      </c>
      <c r="Z18" s="49">
        <v>9.4999999999998863</v>
      </c>
      <c r="AA18" s="49">
        <v>9.0030000000000499E-2</v>
      </c>
      <c r="AB18" s="49"/>
      <c r="AC18" s="49">
        <v>250.18665895653794</v>
      </c>
      <c r="AD18" s="56">
        <v>215.48</v>
      </c>
      <c r="AE18" s="56">
        <v>94.938145494317013</v>
      </c>
    </row>
    <row r="19" spans="1:34" s="40" customFormat="1">
      <c r="A19" s="41" t="s">
        <v>60</v>
      </c>
      <c r="B19" s="42">
        <v>44771</v>
      </c>
      <c r="C19" s="43">
        <v>5.2787300000000004</v>
      </c>
      <c r="D19" s="43">
        <v>5.3143900000000004</v>
      </c>
      <c r="E19" s="43">
        <v>5.4256700000000002</v>
      </c>
      <c r="F19" s="49">
        <v>11.127999999999982</v>
      </c>
      <c r="G19" s="49">
        <v>14.693999999999985</v>
      </c>
      <c r="H19" s="58">
        <v>99.218320000000006</v>
      </c>
      <c r="I19" s="13"/>
      <c r="J19" s="14"/>
      <c r="K19" s="41" t="s">
        <v>39</v>
      </c>
      <c r="L19" s="47">
        <v>9.8000000000000007</v>
      </c>
      <c r="M19" s="42">
        <v>51424</v>
      </c>
      <c r="N19" s="43">
        <v>13.186617299901647</v>
      </c>
      <c r="O19" s="43">
        <v>13.005800000000001</v>
      </c>
      <c r="P19" s="101">
        <v>13.069800000000001</v>
      </c>
      <c r="Q19" s="49">
        <v>6.4000000000000057</v>
      </c>
      <c r="R19" s="49">
        <v>-11.681729990164591</v>
      </c>
      <c r="S19" s="49">
        <v>-11.681729990164591</v>
      </c>
      <c r="T19" s="58">
        <v>77.398870000000002</v>
      </c>
      <c r="U19" s="16"/>
      <c r="V19" s="74" t="s">
        <v>40</v>
      </c>
      <c r="W19" s="43">
        <v>10.839969999999999</v>
      </c>
      <c r="X19" s="43">
        <v>10.965</v>
      </c>
      <c r="Y19" s="43">
        <v>11.06</v>
      </c>
      <c r="Z19" s="49">
        <v>9.5000000000000639</v>
      </c>
      <c r="AA19" s="49">
        <v>0.22003000000000128</v>
      </c>
      <c r="AB19" s="49"/>
      <c r="AC19" s="49">
        <v>234.66472999016474</v>
      </c>
      <c r="AD19" s="56">
        <v>200.98000000000002</v>
      </c>
      <c r="AE19" s="56">
        <v>182.36856876294709</v>
      </c>
    </row>
    <row r="20" spans="1:34" s="40" customFormat="1">
      <c r="A20" s="41" t="s">
        <v>62</v>
      </c>
      <c r="B20" s="42">
        <v>44771</v>
      </c>
      <c r="C20" s="43">
        <v>5.3453400000000002</v>
      </c>
      <c r="D20" s="43">
        <v>5.3143900000000004</v>
      </c>
      <c r="E20" s="43">
        <v>5.4256700000000002</v>
      </c>
      <c r="F20" s="49">
        <v>11.127999999999982</v>
      </c>
      <c r="G20" s="49">
        <v>8.0330000000000013</v>
      </c>
      <c r="H20" s="58">
        <v>99.218320000000006</v>
      </c>
      <c r="I20" s="13"/>
      <c r="J20" s="14"/>
      <c r="K20" s="41" t="s">
        <v>42</v>
      </c>
      <c r="L20" s="47">
        <v>10</v>
      </c>
      <c r="M20" s="42">
        <v>52427</v>
      </c>
      <c r="N20" s="43">
        <v>13.797648330600243</v>
      </c>
      <c r="O20" s="43">
        <v>13.6638</v>
      </c>
      <c r="P20" s="101">
        <v>13.8249</v>
      </c>
      <c r="Q20" s="49">
        <v>16.109999999999935</v>
      </c>
      <c r="R20" s="49">
        <v>2.7251669399756651</v>
      </c>
      <c r="S20" s="49">
        <v>2.7251669399756651</v>
      </c>
      <c r="T20" s="58">
        <v>73.949740000000006</v>
      </c>
      <c r="U20" s="16"/>
      <c r="V20" s="74" t="s">
        <v>43</v>
      </c>
      <c r="W20" s="43">
        <v>10.839969999999999</v>
      </c>
      <c r="X20" s="43">
        <v>10.965</v>
      </c>
      <c r="Y20" s="43">
        <v>11.06</v>
      </c>
      <c r="Z20" s="49">
        <v>9.5000000000000639</v>
      </c>
      <c r="AA20" s="49">
        <v>0.22003000000000128</v>
      </c>
      <c r="AB20" s="49"/>
      <c r="AC20" s="49">
        <v>295.76783306002437</v>
      </c>
      <c r="AD20" s="56">
        <v>276.4899999999999</v>
      </c>
      <c r="AE20" s="56">
        <v>196.74314946608541</v>
      </c>
    </row>
    <row r="21" spans="1:34" s="40" customFormat="1">
      <c r="A21" s="41" t="s">
        <v>65</v>
      </c>
      <c r="B21" s="42">
        <v>44771</v>
      </c>
      <c r="C21" s="43">
        <v>5.3453400000000002</v>
      </c>
      <c r="D21" s="43">
        <v>5.3143900000000004</v>
      </c>
      <c r="E21" s="43">
        <v>5.4256700000000002</v>
      </c>
      <c r="F21" s="49">
        <v>11.127999999999982</v>
      </c>
      <c r="G21" s="49">
        <v>8.0330000000000013</v>
      </c>
      <c r="H21" s="58">
        <v>99.218320000000006</v>
      </c>
      <c r="I21" s="13"/>
      <c r="J21" s="14"/>
      <c r="K21" s="41" t="s">
        <v>45</v>
      </c>
      <c r="L21" s="47">
        <v>9.85</v>
      </c>
      <c r="M21" s="42">
        <v>53158</v>
      </c>
      <c r="N21" s="43">
        <v>14.164516747936624</v>
      </c>
      <c r="O21" s="43">
        <v>14.227399999999999</v>
      </c>
      <c r="P21" s="101">
        <v>14.3087</v>
      </c>
      <c r="Q21" s="49">
        <v>8.1300000000000594</v>
      </c>
      <c r="R21" s="49">
        <v>14.418325206337634</v>
      </c>
      <c r="S21" s="49">
        <v>14.418325206337634</v>
      </c>
      <c r="T21" s="58">
        <v>70.087729999999993</v>
      </c>
      <c r="U21" s="16"/>
      <c r="V21" s="74" t="s">
        <v>43</v>
      </c>
      <c r="W21" s="43">
        <v>10.86998</v>
      </c>
      <c r="X21" s="43">
        <v>11</v>
      </c>
      <c r="Y21" s="43">
        <v>11.095000000000001</v>
      </c>
      <c r="Z21" s="49">
        <v>9.5000000000000639</v>
      </c>
      <c r="AA21" s="49">
        <v>0.22502000000000066</v>
      </c>
      <c r="AB21" s="49"/>
      <c r="AC21" s="49">
        <v>329.45367479366234</v>
      </c>
      <c r="AD21" s="56">
        <v>321.36999999999995</v>
      </c>
      <c r="AE21" s="56">
        <v>220.60792879201134</v>
      </c>
    </row>
    <row r="22" spans="1:34" s="40" customFormat="1">
      <c r="A22" s="41" t="s">
        <v>68</v>
      </c>
      <c r="B22" s="42">
        <v>44785</v>
      </c>
      <c r="C22" s="43">
        <v>5.3453400000000002</v>
      </c>
      <c r="D22" s="43">
        <v>5.4506699999999997</v>
      </c>
      <c r="E22" s="43">
        <v>5.5325899999999999</v>
      </c>
      <c r="F22" s="49">
        <v>8.1920000000000215</v>
      </c>
      <c r="G22" s="49">
        <v>18.724999999999969</v>
      </c>
      <c r="H22" s="58">
        <v>98.994640000000004</v>
      </c>
      <c r="I22" s="13"/>
      <c r="J22" s="14"/>
      <c r="K22" s="41" t="s">
        <v>47</v>
      </c>
      <c r="L22" s="47">
        <v>10</v>
      </c>
      <c r="M22" s="42">
        <v>54346</v>
      </c>
      <c r="N22" s="43">
        <v>14.181438357938459</v>
      </c>
      <c r="O22" s="43">
        <v>14.3142</v>
      </c>
      <c r="P22" s="101">
        <v>14.3942</v>
      </c>
      <c r="Q22" s="49">
        <v>8.0000000000000071</v>
      </c>
      <c r="R22" s="49">
        <v>21.276164206154036</v>
      </c>
      <c r="S22" s="49">
        <v>21.276164206154036</v>
      </c>
      <c r="T22" s="58">
        <v>70.67013</v>
      </c>
      <c r="U22" s="16"/>
      <c r="V22" s="74" t="s">
        <v>48</v>
      </c>
      <c r="W22" s="43">
        <v>10.794980000000001</v>
      </c>
      <c r="X22" s="43">
        <v>10.935</v>
      </c>
      <c r="Y22" s="43">
        <v>11.03</v>
      </c>
      <c r="Z22" s="49">
        <v>9.4999999999998863</v>
      </c>
      <c r="AA22" s="49">
        <v>0.23501999999999867</v>
      </c>
      <c r="AB22" s="49"/>
      <c r="AC22" s="49">
        <v>338.64583579384589</v>
      </c>
      <c r="AD22" s="56">
        <v>336.42</v>
      </c>
      <c r="AE22" s="56"/>
    </row>
    <row r="23" spans="1:34" s="40" customFormat="1">
      <c r="A23" s="41" t="s">
        <v>71</v>
      </c>
      <c r="B23" s="42">
        <v>44785</v>
      </c>
      <c r="C23" s="43">
        <v>5.4384499999999996</v>
      </c>
      <c r="D23" s="43">
        <v>5.4506699999999997</v>
      </c>
      <c r="E23" s="43">
        <v>5.5325899999999999</v>
      </c>
      <c r="F23" s="49">
        <v>8.1920000000000215</v>
      </c>
      <c r="G23" s="49">
        <v>9.4140000000000335</v>
      </c>
      <c r="H23" s="58">
        <v>98.994640000000004</v>
      </c>
      <c r="I23" s="13"/>
      <c r="J23" s="14"/>
      <c r="K23" s="41" t="s">
        <v>50</v>
      </c>
      <c r="L23" s="47">
        <v>10.25</v>
      </c>
      <c r="M23" s="42">
        <v>54984</v>
      </c>
      <c r="N23" s="43">
        <v>14.13591239196862</v>
      </c>
      <c r="O23" s="43">
        <v>14.5519</v>
      </c>
      <c r="P23" s="101">
        <v>14.633100000000001</v>
      </c>
      <c r="Q23" s="49">
        <v>8.1200000000000827</v>
      </c>
      <c r="R23" s="49">
        <v>49.718760803138018</v>
      </c>
      <c r="S23" s="49">
        <v>49.718760803138018</v>
      </c>
      <c r="T23" s="58">
        <v>70.580479999999994</v>
      </c>
      <c r="U23" s="16"/>
      <c r="V23" s="74" t="s">
        <v>51</v>
      </c>
      <c r="W23" s="43">
        <v>10.794980000000001</v>
      </c>
      <c r="X23" s="43">
        <v>10.935</v>
      </c>
      <c r="Y23" s="43">
        <v>11.03</v>
      </c>
      <c r="Z23" s="49">
        <v>9.4999999999998863</v>
      </c>
      <c r="AA23" s="49">
        <v>0.23501999999999867</v>
      </c>
      <c r="AB23" s="49"/>
      <c r="AC23" s="49">
        <v>334.09323919686199</v>
      </c>
      <c r="AD23" s="56">
        <v>360.31000000000012</v>
      </c>
      <c r="AE23" s="56"/>
    </row>
    <row r="24" spans="1:34" s="40" customFormat="1">
      <c r="A24" s="41" t="s">
        <v>113</v>
      </c>
      <c r="B24" s="42">
        <v>44792</v>
      </c>
      <c r="C24" s="43">
        <v>5.4384499999999996</v>
      </c>
      <c r="D24" s="43">
        <v>5.5388299999999999</v>
      </c>
      <c r="E24" s="43">
        <v>5.6060499999999998</v>
      </c>
      <c r="F24" s="49">
        <v>6.7219999999999835</v>
      </c>
      <c r="G24" s="49">
        <v>16.760000000000019</v>
      </c>
      <c r="H24" s="58">
        <v>98.876199999999997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72</v>
      </c>
      <c r="B25" s="42">
        <v>44792</v>
      </c>
      <c r="C25" s="43">
        <v>5.3750400000000003</v>
      </c>
      <c r="D25" s="43">
        <v>5.40883</v>
      </c>
      <c r="E25" s="43">
        <v>5.4260400000000004</v>
      </c>
      <c r="F25" s="49">
        <v>1.7210000000000392</v>
      </c>
      <c r="G25" s="49">
        <v>5.1000000000000156</v>
      </c>
      <c r="H25" s="58">
        <v>98.911900000000003</v>
      </c>
      <c r="I25" s="13"/>
      <c r="J25" s="14"/>
      <c r="K25" s="68" t="s">
        <v>54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74</v>
      </c>
      <c r="B26" s="42">
        <v>44798</v>
      </c>
      <c r="C26" s="43">
        <v>5.5050499999999998</v>
      </c>
      <c r="D26" s="43">
        <v>5.6201299999999996</v>
      </c>
      <c r="E26" s="43">
        <v>5.6846899999999998</v>
      </c>
      <c r="F26" s="49">
        <v>6.4560000000000173</v>
      </c>
      <c r="G26" s="49">
        <v>17.964000000000002</v>
      </c>
      <c r="H26" s="58">
        <v>98.769369999999995</v>
      </c>
      <c r="I26" s="13"/>
      <c r="J26" s="14"/>
      <c r="K26" s="41" t="s">
        <v>56</v>
      </c>
      <c r="L26" s="47">
        <v>3.55</v>
      </c>
      <c r="M26" s="42">
        <v>44849</v>
      </c>
      <c r="N26" s="43">
        <v>4.0724774999999998</v>
      </c>
      <c r="O26" s="43">
        <v>3.2974999999999999</v>
      </c>
      <c r="P26" s="101">
        <v>3.2974999999999999</v>
      </c>
      <c r="Q26" s="49">
        <v>0</v>
      </c>
      <c r="R26" s="49">
        <v>-77.497749999999982</v>
      </c>
      <c r="S26" s="49">
        <v>-77.497749999999982</v>
      </c>
      <c r="T26" s="58">
        <v>100.08335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76</v>
      </c>
      <c r="B27" s="42">
        <v>44798</v>
      </c>
      <c r="C27" s="43">
        <v>5.5678000000000001</v>
      </c>
      <c r="D27" s="43">
        <v>5.6201299999999996</v>
      </c>
      <c r="E27" s="43">
        <v>5.6846899999999998</v>
      </c>
      <c r="F27" s="49">
        <v>6.4560000000000173</v>
      </c>
      <c r="G27" s="49">
        <v>11.688999999999972</v>
      </c>
      <c r="H27" s="58">
        <v>98.769369999999995</v>
      </c>
      <c r="I27" s="13"/>
      <c r="J27" s="14"/>
      <c r="K27" s="41" t="s">
        <v>58</v>
      </c>
      <c r="L27" s="47">
        <v>3.8</v>
      </c>
      <c r="M27" s="42">
        <v>45853</v>
      </c>
      <c r="N27" s="43">
        <v>4.2124350000000002</v>
      </c>
      <c r="O27" s="43">
        <v>3.9622999999999999</v>
      </c>
      <c r="P27" s="101">
        <v>3.9622999999999999</v>
      </c>
      <c r="Q27" s="49">
        <v>0</v>
      </c>
      <c r="R27" s="49">
        <v>-25.013500000000022</v>
      </c>
      <c r="S27" s="49">
        <v>-25.013500000000022</v>
      </c>
      <c r="T27" s="58">
        <v>99.5261</v>
      </c>
      <c r="U27" s="16"/>
      <c r="V27" s="74" t="s">
        <v>59</v>
      </c>
      <c r="W27" s="43">
        <v>2.15</v>
      </c>
      <c r="X27" s="43">
        <v>1.9850000000000001</v>
      </c>
      <c r="Y27" s="43">
        <v>2.02</v>
      </c>
      <c r="Z27" s="49">
        <v>3.499999999999992</v>
      </c>
      <c r="AA27" s="49">
        <v>-0.12999999999999989</v>
      </c>
      <c r="AB27" s="49"/>
      <c r="AC27" s="49">
        <v>206.24350000000001</v>
      </c>
      <c r="AD27" s="56">
        <v>194.23</v>
      </c>
      <c r="AE27" s="56">
        <v>212.06024999999994</v>
      </c>
    </row>
    <row r="28" spans="1:34" s="40" customFormat="1">
      <c r="A28" s="41" t="s">
        <v>78</v>
      </c>
      <c r="B28" s="42">
        <v>44813</v>
      </c>
      <c r="C28" s="43">
        <v>5.5678000000000001</v>
      </c>
      <c r="D28" s="43">
        <v>5.7124800000000002</v>
      </c>
      <c r="E28" s="43">
        <v>5.7697399999999996</v>
      </c>
      <c r="F28" s="49">
        <v>5.7259999999999422</v>
      </c>
      <c r="G28" s="49">
        <v>20.193999999999956</v>
      </c>
      <c r="H28" s="58">
        <v>98.520499999999998</v>
      </c>
      <c r="I28" s="13"/>
      <c r="J28" s="14"/>
      <c r="K28" s="41" t="s">
        <v>61</v>
      </c>
      <c r="L28" s="47">
        <v>4</v>
      </c>
      <c r="M28" s="42">
        <v>46675</v>
      </c>
      <c r="N28" s="43">
        <v>4.4455650000000002</v>
      </c>
      <c r="O28" s="43">
        <v>4.0814000000000004</v>
      </c>
      <c r="P28" s="101">
        <v>4.0814000000000004</v>
      </c>
      <c r="Q28" s="49">
        <v>0</v>
      </c>
      <c r="R28" s="49">
        <v>-36.416499999999985</v>
      </c>
      <c r="S28" s="49">
        <v>-36.416499999999985</v>
      </c>
      <c r="T28" s="58">
        <v>99.607919999999993</v>
      </c>
      <c r="U28" s="16"/>
      <c r="V28" s="74" t="s">
        <v>59</v>
      </c>
      <c r="W28" s="43">
        <v>2.15</v>
      </c>
      <c r="X28" s="43">
        <v>1.9850000000000001</v>
      </c>
      <c r="Y28" s="43">
        <v>2.02</v>
      </c>
      <c r="Z28" s="49">
        <v>3.499999999999992</v>
      </c>
      <c r="AA28" s="49">
        <v>-0.12999999999999989</v>
      </c>
      <c r="AB28" s="49"/>
      <c r="AC28" s="49">
        <v>229.55650000000003</v>
      </c>
      <c r="AD28" s="56">
        <v>206.14000000000004</v>
      </c>
      <c r="AE28" s="56">
        <v>266.22800000000001</v>
      </c>
      <c r="AH28" s="33"/>
    </row>
    <row r="29" spans="1:34" s="40" customFormat="1">
      <c r="A29" s="41" t="s">
        <v>80</v>
      </c>
      <c r="B29" s="42">
        <v>44813</v>
      </c>
      <c r="C29" s="43">
        <v>5.6377899999999999</v>
      </c>
      <c r="D29" s="43">
        <v>5.7124800000000002</v>
      </c>
      <c r="E29" s="43">
        <v>5.7697399999999996</v>
      </c>
      <c r="F29" s="49">
        <v>5.7259999999999422</v>
      </c>
      <c r="G29" s="49">
        <v>13.194999999999979</v>
      </c>
      <c r="H29" s="58">
        <v>98.520499999999998</v>
      </c>
      <c r="I29" s="13"/>
      <c r="J29" s="14"/>
      <c r="K29" s="41" t="s">
        <v>63</v>
      </c>
      <c r="L29" s="47">
        <v>4.5</v>
      </c>
      <c r="M29" s="42">
        <v>47133</v>
      </c>
      <c r="N29" s="43">
        <v>5.5367850000000001</v>
      </c>
      <c r="O29" s="43">
        <v>5.2640000000000002</v>
      </c>
      <c r="P29" s="101">
        <v>5.2640000000000002</v>
      </c>
      <c r="Q29" s="49">
        <v>0</v>
      </c>
      <c r="R29" s="49">
        <v>-27.278499999999983</v>
      </c>
      <c r="S29" s="49">
        <v>-27.278499999999983</v>
      </c>
      <c r="T29" s="58">
        <v>95.775750000000002</v>
      </c>
      <c r="U29" s="16"/>
      <c r="V29" s="74" t="s">
        <v>64</v>
      </c>
      <c r="W29" s="43">
        <v>2.15</v>
      </c>
      <c r="X29" s="43">
        <v>2.92</v>
      </c>
      <c r="Y29" s="43">
        <v>2.97</v>
      </c>
      <c r="Z29" s="49">
        <v>5.0000000000000266</v>
      </c>
      <c r="AA29" s="49">
        <v>0.82000000000000028</v>
      </c>
      <c r="AB29" s="49"/>
      <c r="AC29" s="49">
        <v>338.67850000000004</v>
      </c>
      <c r="AD29" s="56">
        <v>229.4</v>
      </c>
      <c r="AE29" s="56">
        <v>296.82749999999993</v>
      </c>
      <c r="AH29" s="33"/>
    </row>
    <row r="30" spans="1:34" s="40" customFormat="1">
      <c r="A30" s="41" t="s">
        <v>81</v>
      </c>
      <c r="B30" s="42">
        <v>44813</v>
      </c>
      <c r="C30" s="43">
        <v>5.6377899999999999</v>
      </c>
      <c r="D30" s="43">
        <v>5.7124800000000002</v>
      </c>
      <c r="E30" s="43">
        <v>5.7697399999999996</v>
      </c>
      <c r="F30" s="49">
        <v>5.7259999999999422</v>
      </c>
      <c r="G30" s="49">
        <v>13.194999999999979</v>
      </c>
      <c r="H30" s="58">
        <v>98.520499999999998</v>
      </c>
      <c r="I30" s="13"/>
      <c r="J30" s="19"/>
      <c r="K30" s="41" t="s">
        <v>66</v>
      </c>
      <c r="L30" s="47">
        <v>4.5</v>
      </c>
      <c r="M30" s="42">
        <v>48684</v>
      </c>
      <c r="N30" s="43">
        <v>7.3791975000000001</v>
      </c>
      <c r="O30" s="43">
        <v>7.1661999999999999</v>
      </c>
      <c r="P30" s="101">
        <v>7.1661999999999999</v>
      </c>
      <c r="Q30" s="49">
        <v>0</v>
      </c>
      <c r="R30" s="49">
        <v>-21.299750000000017</v>
      </c>
      <c r="S30" s="49">
        <v>-21.299750000000017</v>
      </c>
      <c r="T30" s="58">
        <v>80.109099999999998</v>
      </c>
      <c r="U30" s="16"/>
      <c r="V30" s="74" t="s">
        <v>67</v>
      </c>
      <c r="W30" s="43">
        <v>3.23</v>
      </c>
      <c r="X30" s="43">
        <v>3.82</v>
      </c>
      <c r="Y30" s="43">
        <v>3.8250000000000002</v>
      </c>
      <c r="Z30" s="49">
        <v>0.50000000000003375</v>
      </c>
      <c r="AA30" s="49">
        <v>0.5950000000000002</v>
      </c>
      <c r="AB30" s="49"/>
      <c r="AC30" s="49">
        <v>414.91974999999996</v>
      </c>
      <c r="AD30" s="56">
        <v>334.11999999999995</v>
      </c>
      <c r="AE30" s="56"/>
    </row>
    <row r="31" spans="1:34" s="40" customFormat="1">
      <c r="A31" s="41" t="s">
        <v>82</v>
      </c>
      <c r="B31" s="42">
        <v>44820</v>
      </c>
      <c r="C31" s="43">
        <v>5.6377899999999999</v>
      </c>
      <c r="D31" s="43">
        <v>5.4506699999999997</v>
      </c>
      <c r="E31" s="43">
        <v>5.5325899999999999</v>
      </c>
      <c r="F31" s="49">
        <v>8.1920000000000215</v>
      </c>
      <c r="G31" s="49">
        <v>-10.519999999999996</v>
      </c>
      <c r="H31" s="58">
        <v>98.477450000000005</v>
      </c>
      <c r="I31" s="13"/>
      <c r="J31" s="19"/>
      <c r="K31" s="41" t="s">
        <v>69</v>
      </c>
      <c r="L31" s="47">
        <v>4.8</v>
      </c>
      <c r="M31" s="42">
        <v>49871</v>
      </c>
      <c r="N31" s="43">
        <v>7.3791975000000001</v>
      </c>
      <c r="O31" s="43">
        <v>7.7693000000000003</v>
      </c>
      <c r="P31" s="101">
        <v>7.7693000000000003</v>
      </c>
      <c r="Q31" s="49">
        <v>0</v>
      </c>
      <c r="R31" s="49">
        <v>39.010250000000028</v>
      </c>
      <c r="S31" s="49">
        <v>39.010250000000028</v>
      </c>
      <c r="T31" s="58">
        <v>80.745500000000007</v>
      </c>
      <c r="U31" s="16"/>
      <c r="V31" s="74" t="s">
        <v>70</v>
      </c>
      <c r="W31" s="43">
        <v>3.9</v>
      </c>
      <c r="X31" s="43">
        <v>3.79</v>
      </c>
      <c r="Y31" s="43">
        <v>3.81</v>
      </c>
      <c r="Z31" s="49">
        <v>2.0000000000000018</v>
      </c>
      <c r="AA31" s="49">
        <v>-8.9999999999999858E-2</v>
      </c>
      <c r="AB31" s="49"/>
      <c r="AC31" s="49">
        <v>347.91975000000002</v>
      </c>
      <c r="AD31" s="56">
        <v>395.93</v>
      </c>
      <c r="AE31" s="56"/>
    </row>
    <row r="32" spans="1:34" s="40" customFormat="1">
      <c r="A32" s="41" t="s">
        <v>83</v>
      </c>
      <c r="B32" s="42">
        <v>44827</v>
      </c>
      <c r="C32" s="43">
        <v>5.4384499999999996</v>
      </c>
      <c r="D32" s="43">
        <v>5.7985600000000002</v>
      </c>
      <c r="E32" s="43">
        <v>5.8408300000000004</v>
      </c>
      <c r="F32" s="49">
        <v>4.2270000000000252</v>
      </c>
      <c r="G32" s="49">
        <v>40.238000000000085</v>
      </c>
      <c r="H32" s="58">
        <v>98.285659999999993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84</v>
      </c>
      <c r="B33" s="42">
        <v>44827</v>
      </c>
      <c r="C33" s="43">
        <v>5.73794</v>
      </c>
      <c r="D33" s="43">
        <v>5.7985600000000002</v>
      </c>
      <c r="E33" s="43">
        <v>5.8408300000000004</v>
      </c>
      <c r="F33" s="49">
        <v>4.2270000000000252</v>
      </c>
      <c r="G33" s="49">
        <v>10.289000000000037</v>
      </c>
      <c r="H33" s="58">
        <v>98.285659999999993</v>
      </c>
      <c r="I33" s="13"/>
      <c r="J33" s="19"/>
      <c r="K33" s="68" t="s">
        <v>73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21</v>
      </c>
      <c r="W33" s="43">
        <v>5.4450000000000003</v>
      </c>
      <c r="X33" s="43">
        <v>5.53</v>
      </c>
      <c r="Y33" s="43">
        <v>5.53</v>
      </c>
      <c r="Z33" s="49">
        <v>0</v>
      </c>
      <c r="AA33" s="49">
        <v>8.4999999999999964E-2</v>
      </c>
      <c r="AB33" s="49"/>
      <c r="AC33" s="49">
        <v>124.49999999999991</v>
      </c>
      <c r="AD33" s="56">
        <v>125</v>
      </c>
      <c r="AE33" s="56">
        <v>240.43601857285407</v>
      </c>
    </row>
    <row r="34" spans="1:31" s="40" customFormat="1">
      <c r="A34" s="41" t="s">
        <v>85</v>
      </c>
      <c r="B34" s="42">
        <v>44834</v>
      </c>
      <c r="C34" s="43">
        <v>5.73794</v>
      </c>
      <c r="D34" s="43">
        <v>5.8415800000000004</v>
      </c>
      <c r="E34" s="43">
        <v>5.8838800000000004</v>
      </c>
      <c r="F34" s="49">
        <v>4.2300000000000004</v>
      </c>
      <c r="G34" s="49">
        <v>14.59400000000004</v>
      </c>
      <c r="H34" s="58">
        <v>98.164379999999994</v>
      </c>
      <c r="I34" s="13"/>
      <c r="J34" s="19"/>
      <c r="K34" s="41" t="s">
        <v>75</v>
      </c>
      <c r="L34" s="47">
        <v>8.26</v>
      </c>
      <c r="M34" s="42">
        <v>44880</v>
      </c>
      <c r="N34" s="43">
        <v>6.6899999999999995</v>
      </c>
      <c r="O34" s="43">
        <v>6.77</v>
      </c>
      <c r="P34" s="101">
        <v>6.78</v>
      </c>
      <c r="Q34" s="49">
        <v>1.0000000000000675</v>
      </c>
      <c r="R34" s="49">
        <v>9.0000000000000746</v>
      </c>
      <c r="S34" s="49">
        <v>9.0000000000000746</v>
      </c>
      <c r="T34" s="56"/>
      <c r="U34" s="16"/>
      <c r="V34" s="41" t="s">
        <v>21</v>
      </c>
      <c r="W34" s="43">
        <v>5.4450000000000003</v>
      </c>
      <c r="X34" s="43">
        <v>5.53</v>
      </c>
      <c r="Y34" s="43">
        <v>5.53</v>
      </c>
      <c r="Z34" s="49">
        <v>0</v>
      </c>
      <c r="AA34" s="49">
        <v>8.4999999999999964E-2</v>
      </c>
      <c r="AB34" s="49"/>
      <c r="AC34" s="49">
        <v>160.49999999999994</v>
      </c>
      <c r="AD34" s="56">
        <v>160.99999999999994</v>
      </c>
      <c r="AE34" s="56">
        <v>228.0296674855924</v>
      </c>
    </row>
    <row r="35" spans="1:31" s="40" customFormat="1">
      <c r="A35" s="41" t="s">
        <v>86</v>
      </c>
      <c r="B35" s="42">
        <v>44848</v>
      </c>
      <c r="C35" s="43">
        <v>5.78803</v>
      </c>
      <c r="D35" s="43">
        <v>5.9026899999999998</v>
      </c>
      <c r="E35" s="43">
        <v>5.9449300000000003</v>
      </c>
      <c r="F35" s="49">
        <v>4.2240000000000499</v>
      </c>
      <c r="G35" s="49">
        <v>15.690000000000026</v>
      </c>
      <c r="H35" s="58">
        <v>97.92653</v>
      </c>
      <c r="I35" s="13"/>
      <c r="J35" s="19"/>
      <c r="K35" s="41" t="s">
        <v>77</v>
      </c>
      <c r="L35" s="47">
        <v>10.06</v>
      </c>
      <c r="M35" s="42">
        <v>45139</v>
      </c>
      <c r="N35" s="43">
        <v>7.05</v>
      </c>
      <c r="O35" s="43">
        <v>7.13</v>
      </c>
      <c r="P35" s="101">
        <v>7.14</v>
      </c>
      <c r="Q35" s="49">
        <v>0.99999999999997868</v>
      </c>
      <c r="R35" s="49">
        <v>8.9999999999999858</v>
      </c>
      <c r="S35" s="49">
        <v>8.9999999999999858</v>
      </c>
      <c r="T35" s="56"/>
      <c r="U35" s="16"/>
      <c r="V35" s="41" t="s">
        <v>21</v>
      </c>
      <c r="W35" s="43">
        <v>5.4450000000000003</v>
      </c>
      <c r="X35" s="43">
        <v>5.53</v>
      </c>
      <c r="Y35" s="43">
        <v>5.53</v>
      </c>
      <c r="Z35" s="49">
        <v>0</v>
      </c>
      <c r="AA35" s="49">
        <v>8.4999999999999964E-2</v>
      </c>
      <c r="AB35" s="49"/>
      <c r="AC35" s="49">
        <v>160.49999999999994</v>
      </c>
      <c r="AD35" s="56">
        <v>160.99999999999994</v>
      </c>
      <c r="AE35" s="56">
        <v>178.00099999999998</v>
      </c>
    </row>
    <row r="36" spans="1:31" s="40" customFormat="1" ht="15" thickBot="1">
      <c r="A36" s="41" t="s">
        <v>87</v>
      </c>
      <c r="B36" s="42">
        <v>44848</v>
      </c>
      <c r="C36" s="43">
        <v>5.8631700000000002</v>
      </c>
      <c r="D36" s="43">
        <v>5.9026899999999998</v>
      </c>
      <c r="E36" s="43">
        <v>5.9449300000000003</v>
      </c>
      <c r="F36" s="49">
        <v>4.2240000000000499</v>
      </c>
      <c r="G36" s="49">
        <v>8.1760000000000055</v>
      </c>
      <c r="H36" s="58">
        <v>97.92653</v>
      </c>
      <c r="I36" s="13"/>
      <c r="J36" s="19"/>
      <c r="K36" s="41" t="s">
        <v>79</v>
      </c>
      <c r="L36" s="47">
        <v>10.51</v>
      </c>
      <c r="M36" s="42">
        <v>46235</v>
      </c>
      <c r="N36" s="43">
        <v>10.09</v>
      </c>
      <c r="O36" s="43">
        <v>10.039999999999999</v>
      </c>
      <c r="P36" s="101">
        <v>10.08</v>
      </c>
      <c r="Q36" s="49">
        <v>4.0000000000000924</v>
      </c>
      <c r="R36" s="49">
        <v>-0.99999999999997868</v>
      </c>
      <c r="S36" s="49">
        <v>-0.99999999999997868</v>
      </c>
      <c r="T36" s="56"/>
      <c r="U36" s="16"/>
      <c r="V36" s="41" t="s">
        <v>23</v>
      </c>
      <c r="W36" s="43">
        <v>8.2449999999999992</v>
      </c>
      <c r="X36" s="43">
        <v>8.2550000000000008</v>
      </c>
      <c r="Y36" s="43">
        <v>8.375</v>
      </c>
      <c r="Z36" s="49">
        <v>11.999999999999922</v>
      </c>
      <c r="AA36" s="49">
        <v>0.13000000000000078</v>
      </c>
      <c r="AB36" s="49"/>
      <c r="AC36" s="49">
        <v>184.50000000000006</v>
      </c>
      <c r="AD36" s="56">
        <v>170.5</v>
      </c>
      <c r="AE36" s="76"/>
    </row>
    <row r="37" spans="1:31" s="40" customFormat="1" ht="15" thickBot="1">
      <c r="A37" s="41" t="s">
        <v>88</v>
      </c>
      <c r="B37" s="42">
        <v>44855</v>
      </c>
      <c r="C37" s="43">
        <v>5.8631700000000002</v>
      </c>
      <c r="D37" s="43">
        <v>5.9457300000000002</v>
      </c>
      <c r="E37" s="43">
        <v>5.9679799999999998</v>
      </c>
      <c r="F37" s="49">
        <v>2.2249999999999659</v>
      </c>
      <c r="G37" s="49">
        <v>10.480999999999963</v>
      </c>
      <c r="H37" s="58">
        <v>97.809039999999996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89</v>
      </c>
      <c r="B38" s="42">
        <v>44855</v>
      </c>
      <c r="C38" s="43">
        <v>5.9132199999999999</v>
      </c>
      <c r="D38" s="43">
        <v>5.9457300000000002</v>
      </c>
      <c r="E38" s="43">
        <v>5.9679799999999998</v>
      </c>
      <c r="F38" s="49">
        <v>2.2249999999999659</v>
      </c>
      <c r="G38" s="49">
        <v>5.475999999999992</v>
      </c>
      <c r="H38" s="58">
        <v>97.809039999999996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90</v>
      </c>
      <c r="B39" s="42">
        <v>44869</v>
      </c>
      <c r="C39" s="43">
        <v>5.9132199999999999</v>
      </c>
      <c r="D39" s="43">
        <v>6.00678</v>
      </c>
      <c r="E39" s="43">
        <v>6.0190799999999998</v>
      </c>
      <c r="F39" s="49">
        <v>1.2299999999999756</v>
      </c>
      <c r="G39" s="49">
        <v>10.585999999999984</v>
      </c>
      <c r="H39" s="58">
        <v>97.570419999999999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91</v>
      </c>
      <c r="B40" s="42">
        <v>44869</v>
      </c>
      <c r="C40" s="43">
        <v>5.9883699999999997</v>
      </c>
      <c r="D40" s="43">
        <v>6.00678</v>
      </c>
      <c r="E40" s="43">
        <v>6.0190799999999998</v>
      </c>
      <c r="F40" s="49">
        <v>1.2299999999999756</v>
      </c>
      <c r="G40" s="49">
        <v>3.0710000000000015</v>
      </c>
      <c r="H40" s="58">
        <v>97.570419999999999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92</v>
      </c>
      <c r="B41" s="42">
        <v>44876</v>
      </c>
      <c r="C41" s="43">
        <v>5.9883699999999997</v>
      </c>
      <c r="D41" s="43">
        <v>6.04983</v>
      </c>
      <c r="E41" s="43">
        <v>6.0470699999999997</v>
      </c>
      <c r="F41" s="49">
        <v>-0.27600000000003178</v>
      </c>
      <c r="G41" s="49">
        <v>5.8699999999999974</v>
      </c>
      <c r="H41" s="58">
        <v>97.44914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114</v>
      </c>
      <c r="B42" s="42">
        <v>44883</v>
      </c>
      <c r="C42" s="43">
        <v>6.0384700000000002</v>
      </c>
      <c r="D42" s="43">
        <v>6.0928800000000001</v>
      </c>
      <c r="E42" s="43">
        <v>6.0901300000000003</v>
      </c>
      <c r="F42" s="49">
        <v>-0.27499999999998082</v>
      </c>
      <c r="G42" s="49">
        <v>5.1660000000000039</v>
      </c>
      <c r="H42" s="58">
        <v>97.320689999999999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93</v>
      </c>
      <c r="B43" s="42">
        <v>44883</v>
      </c>
      <c r="C43" s="43">
        <v>6.0885300000000004</v>
      </c>
      <c r="D43" s="43">
        <v>6.0928800000000001</v>
      </c>
      <c r="E43" s="43">
        <v>6.0901300000000003</v>
      </c>
      <c r="F43" s="49">
        <v>-0.27499999999998082</v>
      </c>
      <c r="G43" s="49">
        <v>0.15999999999998238</v>
      </c>
      <c r="H43" s="58">
        <v>97.320689999999999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116</v>
      </c>
      <c r="B44" s="42">
        <v>44890</v>
      </c>
      <c r="C44" s="43">
        <v>6.0885300000000004</v>
      </c>
      <c r="D44" s="43">
        <v>6.1859299999999999</v>
      </c>
      <c r="E44" s="43">
        <v>6.1781899999999998</v>
      </c>
      <c r="F44" s="49">
        <v>-0.77400000000000801</v>
      </c>
      <c r="G44" s="49">
        <v>8.9659999999999407</v>
      </c>
      <c r="H44" s="58">
        <v>97.171000000000006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94</v>
      </c>
      <c r="B45" s="42">
        <v>44890</v>
      </c>
      <c r="C45" s="43">
        <v>6.18865</v>
      </c>
      <c r="D45" s="43">
        <v>6.13591</v>
      </c>
      <c r="E45" s="43">
        <v>6.1281699999999999</v>
      </c>
      <c r="F45" s="49">
        <v>-0.77400000000000801</v>
      </c>
      <c r="G45" s="49">
        <v>-6.0480000000000089</v>
      </c>
      <c r="H45" s="58">
        <v>97.193259999999995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95</v>
      </c>
      <c r="B46" s="42">
        <v>44890</v>
      </c>
      <c r="C46" s="43">
        <v>6.13863</v>
      </c>
      <c r="D46" s="43">
        <v>6.13591</v>
      </c>
      <c r="E46" s="43">
        <v>6.1281699999999999</v>
      </c>
      <c r="F46" s="49">
        <v>-0.77400000000000801</v>
      </c>
      <c r="G46" s="49">
        <v>-1.0460000000000136</v>
      </c>
      <c r="H46" s="58">
        <v>97.193259999999995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118</v>
      </c>
      <c r="B47" s="42">
        <v>44806</v>
      </c>
      <c r="C47" s="43">
        <v>6.13863</v>
      </c>
      <c r="D47" s="43">
        <v>5.6902999999999997</v>
      </c>
      <c r="E47" s="43">
        <v>5.6657999999999999</v>
      </c>
      <c r="F47" s="49">
        <v>-2.4499999999999744</v>
      </c>
      <c r="G47" s="49">
        <v>-47.283000000000008</v>
      </c>
      <c r="H47" s="58">
        <v>98.652410000000003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96</v>
      </c>
      <c r="B48" s="42">
        <v>44897</v>
      </c>
      <c r="C48" s="43">
        <v>6.1945199999999998</v>
      </c>
      <c r="D48" s="43">
        <v>6.1839199999999996</v>
      </c>
      <c r="E48" s="43">
        <v>6.1762199999999998</v>
      </c>
      <c r="F48" s="49">
        <v>-0.76999999999998181</v>
      </c>
      <c r="G48" s="49">
        <v>-1.8299999999999983</v>
      </c>
      <c r="H48" s="58">
        <v>97.060159999999996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97</v>
      </c>
      <c r="B49" s="42">
        <v>44897</v>
      </c>
      <c r="C49" s="43">
        <v>6.1945199999999998</v>
      </c>
      <c r="D49" s="43">
        <v>6.1839199999999996</v>
      </c>
      <c r="E49" s="43">
        <v>6.1762199999999998</v>
      </c>
      <c r="F49" s="49">
        <v>-0.76999999999998181</v>
      </c>
      <c r="G49" s="49">
        <v>-1.8299999999999983</v>
      </c>
      <c r="H49" s="58">
        <v>97.060159999999996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98</v>
      </c>
      <c r="B50" s="42">
        <v>44904</v>
      </c>
      <c r="C50" s="43">
        <v>6.2526200000000003</v>
      </c>
      <c r="D50" s="43">
        <v>6.24057</v>
      </c>
      <c r="E50" s="43">
        <v>6.2285700000000004</v>
      </c>
      <c r="F50" s="49">
        <v>-1.1999999999999567</v>
      </c>
      <c r="G50" s="49">
        <v>-2.4049999999999905</v>
      </c>
      <c r="H50" s="58">
        <v>96.923640000000006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99</v>
      </c>
      <c r="B51" s="42">
        <v>44911</v>
      </c>
      <c r="C51" s="43">
        <v>6.3107199999999999</v>
      </c>
      <c r="D51" s="43">
        <v>6.2986700000000004</v>
      </c>
      <c r="E51" s="43">
        <v>6.2866200000000001</v>
      </c>
      <c r="F51" s="49">
        <v>-1.2050000000000338</v>
      </c>
      <c r="G51" s="49">
        <v>-2.4099999999999788</v>
      </c>
      <c r="H51" s="58">
        <v>96.782790000000006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100</v>
      </c>
      <c r="B52" s="42">
        <v>44918</v>
      </c>
      <c r="C52" s="43">
        <v>6.3687699999999996</v>
      </c>
      <c r="D52" s="43">
        <v>6.35677</v>
      </c>
      <c r="E52" s="43">
        <v>6.3447199999999997</v>
      </c>
      <c r="F52" s="49">
        <v>-1.2050000000000338</v>
      </c>
      <c r="G52" s="49">
        <v>-2.4049999999999905</v>
      </c>
      <c r="H52" s="58">
        <v>96.640249999999995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101</v>
      </c>
      <c r="B53" s="42">
        <v>44932</v>
      </c>
      <c r="C53" s="43">
        <v>6.4549700000000003</v>
      </c>
      <c r="D53" s="43">
        <v>6.4429100000000004</v>
      </c>
      <c r="E53" s="43">
        <v>6.4308699999999996</v>
      </c>
      <c r="F53" s="49">
        <v>-1.2040000000000717</v>
      </c>
      <c r="G53" s="49">
        <v>-2.4100000000000676</v>
      </c>
      <c r="H53" s="58">
        <v>96.366569999999996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102</v>
      </c>
      <c r="B54" s="42">
        <v>44939</v>
      </c>
      <c r="C54" s="43">
        <v>5.2425599999999992</v>
      </c>
      <c r="D54" s="43">
        <v>6.5010199999999996</v>
      </c>
      <c r="E54" s="43">
        <v>6.4889599999999996</v>
      </c>
      <c r="F54" s="49">
        <v>-1.205999999999996</v>
      </c>
      <c r="G54" s="49">
        <v>124.64000000000004</v>
      </c>
      <c r="H54" s="58">
        <v>96.2196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103</v>
      </c>
      <c r="B55" s="42">
        <v>44946</v>
      </c>
      <c r="C55" s="43">
        <v>6.5711199999999996</v>
      </c>
      <c r="D55" s="43">
        <v>6.5590700000000002</v>
      </c>
      <c r="E55" s="43">
        <v>6.5470699999999997</v>
      </c>
      <c r="F55" s="49">
        <v>-1.2000000000000455</v>
      </c>
      <c r="G55" s="49">
        <v>-2.4049999999999905</v>
      </c>
      <c r="H55" s="58">
        <v>96.071010000000001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109</v>
      </c>
      <c r="B56" s="42">
        <v>44960</v>
      </c>
      <c r="C56" s="43">
        <v>6.6872600000000002</v>
      </c>
      <c r="D56" s="43">
        <v>6.6752700000000003</v>
      </c>
      <c r="E56" s="43">
        <v>6.6632100000000003</v>
      </c>
      <c r="F56" s="49">
        <v>-1.205999999999996</v>
      </c>
      <c r="G56" s="49">
        <v>-2.4049999999999905</v>
      </c>
      <c r="H56" s="58">
        <v>95.769109999999998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104</v>
      </c>
      <c r="B57" s="42">
        <v>44961</v>
      </c>
      <c r="C57" s="43">
        <v>6.6872600000000002</v>
      </c>
      <c r="D57" s="43">
        <v>6.6752700000000003</v>
      </c>
      <c r="E57" s="43">
        <v>6.6632100000000003</v>
      </c>
      <c r="F57" s="49">
        <v>-1.205999999999996</v>
      </c>
      <c r="G57" s="49">
        <v>-2.4049999999999905</v>
      </c>
      <c r="H57" s="58">
        <v>95.752369999999999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111</v>
      </c>
      <c r="B58" s="42">
        <v>44967</v>
      </c>
      <c r="C58" s="43">
        <v>6.7453599999999998</v>
      </c>
      <c r="D58" s="43">
        <v>6.73332</v>
      </c>
      <c r="E58" s="43">
        <v>6.7213099999999999</v>
      </c>
      <c r="F58" s="49">
        <v>-1.2010000000000076</v>
      </c>
      <c r="G58" s="49">
        <v>-2.4049999999999905</v>
      </c>
      <c r="H58" s="58">
        <v>95.615799999999993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105</v>
      </c>
      <c r="B59" s="42">
        <v>44974</v>
      </c>
      <c r="C59" s="43">
        <v>6.8034600000000003</v>
      </c>
      <c r="D59" s="43">
        <v>6.7914099999999999</v>
      </c>
      <c r="E59" s="43">
        <v>6.7793599999999996</v>
      </c>
      <c r="F59" s="49">
        <v>-1.2050000000000338</v>
      </c>
      <c r="G59" s="49">
        <v>-2.4100000000000676</v>
      </c>
      <c r="H59" s="58">
        <v>95.460989999999995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117</v>
      </c>
      <c r="B60" s="42">
        <v>44981</v>
      </c>
      <c r="C60" s="43">
        <v>6.8631399999999996</v>
      </c>
      <c r="D60" s="43">
        <v>6.83908</v>
      </c>
      <c r="E60" s="43">
        <v>6.8149800000000003</v>
      </c>
      <c r="F60" s="49">
        <v>-2.4099999999999788</v>
      </c>
      <c r="G60" s="49">
        <v>-4.8159999999999314</v>
      </c>
      <c r="H60" s="58">
        <v>97.534980000000004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106</v>
      </c>
      <c r="B61" s="42">
        <v>44988</v>
      </c>
      <c r="C61" s="43">
        <v>6.87181</v>
      </c>
      <c r="D61" s="43">
        <v>6.8675600000000001</v>
      </c>
      <c r="E61" s="43">
        <v>6.85555</v>
      </c>
      <c r="F61" s="49">
        <v>-1.2010000000000076</v>
      </c>
      <c r="G61" s="49">
        <v>-1.6259999999999941</v>
      </c>
      <c r="H61" s="58">
        <v>95.17353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107</v>
      </c>
      <c r="B62" s="42">
        <v>45016</v>
      </c>
      <c r="C62" s="43">
        <v>6.8998499999999998</v>
      </c>
      <c r="D62" s="43">
        <v>6.8995600000000001</v>
      </c>
      <c r="E62" s="43">
        <v>6.8992100000000001</v>
      </c>
      <c r="F62" s="49">
        <v>-3.5000000000007248E-2</v>
      </c>
      <c r="G62" s="49">
        <v>-6.3999999999975188E-2</v>
      </c>
      <c r="H62" s="58">
        <v>94.667590000000004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108</v>
      </c>
      <c r="B63" s="42">
        <v>45037</v>
      </c>
      <c r="C63" s="43">
        <v>6.9271500000000001</v>
      </c>
      <c r="D63" s="43">
        <v>6.92685</v>
      </c>
      <c r="E63" s="43">
        <v>6.9264999999999999</v>
      </c>
      <c r="F63" s="49">
        <v>-3.5000000000007248E-2</v>
      </c>
      <c r="G63" s="49">
        <v>-6.5000000000026148E-2</v>
      </c>
      <c r="H63" s="58">
        <v>94.291970000000006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110</v>
      </c>
      <c r="B64" s="42">
        <v>45051</v>
      </c>
      <c r="C64" s="43">
        <v>6.9537000000000004</v>
      </c>
      <c r="D64" s="43">
        <v>6.9533500000000004</v>
      </c>
      <c r="E64" s="43">
        <v>6.9530500000000002</v>
      </c>
      <c r="F64" s="49">
        <v>-3.00000000000189E-2</v>
      </c>
      <c r="G64" s="49">
        <v>-6.5000000000026148E-2</v>
      </c>
      <c r="H64" s="58">
        <v>94.034930000000003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112</v>
      </c>
      <c r="B65" s="42">
        <v>45058</v>
      </c>
      <c r="C65" s="43">
        <v>6.9794499999999999</v>
      </c>
      <c r="D65" s="43">
        <v>6.9791499999999997</v>
      </c>
      <c r="E65" s="43">
        <v>6.9787999999999997</v>
      </c>
      <c r="F65" s="49">
        <v>-3.5000000000007248E-2</v>
      </c>
      <c r="G65" s="49">
        <v>-6.5000000000026148E-2</v>
      </c>
      <c r="H65" s="58">
        <v>93.896010000000004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" thickBot="1">
      <c r="A66" s="59" t="s">
        <v>115</v>
      </c>
      <c r="B66" s="60">
        <v>45065</v>
      </c>
      <c r="C66" s="61">
        <v>7.0052000000000003</v>
      </c>
      <c r="D66" s="61">
        <v>7.0049000000000001</v>
      </c>
      <c r="E66" s="61">
        <v>7.0045500000000001</v>
      </c>
      <c r="F66" s="71">
        <v>-3.5000000000007248E-2</v>
      </c>
      <c r="G66" s="71">
        <v>-6.5000000000026148E-2</v>
      </c>
      <c r="H66" s="62">
        <v>93.756640000000004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2022-06-07T08:40:52Z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