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733" documentId="6_{305129E2-762D-46E3-A707-30CAEFC7CC8C}" xr6:coauthVersionLast="47" xr6:coauthVersionMax="47" xr10:uidLastSave="{485BFB64-D43B-460C-8AEC-3636DC50F175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<sst xmlns="http://schemas.openxmlformats.org/spreadsheetml/2006/main" count="14" uniqueCount="12">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</sst>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0" zoomScaleNormal="100" workbookViewId="0">
      <selection activeCell="B478" sqref="A478:XFD4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25">
      <c r="B487" s="47">
        <v>45615</v>
      </c>
      <c r="C487" s="48">
        <v>1469586.2599299997</v>
      </c>
      <c r="D487" s="48">
        <v>6377170.3094899999</v>
      </c>
      <c r="E487" s="48">
        <v>7846756.5694200024</v>
      </c>
      <c r="F487" s="50">
        <v>64961.926700001583</v>
      </c>
      <c r="G487" s="49">
        <v>1259305</v>
      </c>
      <c r="H487" s="49">
        <v>200000</v>
      </c>
      <c r="I487" s="51">
        <v>0.20878083832945141</v>
      </c>
    </row>
    <row r="488" spans="2:9" x14ac:dyDescent="0.25">
      <c r="B488" s="47">
        <v>45616</v>
      </c>
      <c r="C488" s="48">
        <v>1415619.9550600001</v>
      </c>
      <c r="D488" s="48">
        <v>6000938.6414099997</v>
      </c>
      <c r="E488" s="48">
        <v>7416558.5964700021</v>
      </c>
      <c r="F488" s="50">
        <v>-430197.97295000032</v>
      </c>
      <c r="G488" s="49">
        <v>1697573</v>
      </c>
      <c r="H488" s="49">
        <v>200000</v>
      </c>
      <c r="I488" s="51">
        <v>0.21037527227370539</v>
      </c>
    </row>
    <row r="489" spans="2:9" x14ac:dyDescent="0.25">
      <c r="B489" s="47">
        <v>45617</v>
      </c>
      <c r="C489" s="48">
        <v>1372893.8827400003</v>
      </c>
      <c r="D489" s="48">
        <v>6699203.6862500003</v>
      </c>
      <c r="E489" s="48">
        <v>8072097.5689899996</v>
      </c>
      <c r="F489" s="50">
        <v>655538.97251999751</v>
      </c>
      <c r="G489" s="49">
        <v>1697573</v>
      </c>
      <c r="H489" s="49">
        <v>200000</v>
      </c>
      <c r="I489" s="51">
        <v>0.20571412465441449</v>
      </c>
    </row>
    <row r="490" spans="2:9" x14ac:dyDescent="0.25">
      <c r="B490" s="47">
        <v>45618</v>
      </c>
      <c r="C490" s="48">
        <v>1063912.6964699998</v>
      </c>
      <c r="D490" s="48">
        <v>6989472.5688000005</v>
      </c>
      <c r="E490" s="48">
        <v>8053385.2652699985</v>
      </c>
      <c r="F490" s="50">
        <v>-18712.303720001131</v>
      </c>
      <c r="G490" s="49">
        <v>1697573</v>
      </c>
      <c r="H490" s="49">
        <v>200000</v>
      </c>
      <c r="I490" s="51"/>
    </row>
    <row r="491" spans="2:9" x14ac:dyDescent="0.25">
      <c r="B491" s="47">
        <v>45621</v>
      </c>
      <c r="C491" s="48">
        <v>782714.11909999978</v>
      </c>
      <c r="D491" s="48">
        <v>7597248.9750399999</v>
      </c>
      <c r="E491" s="48">
        <v>8379963.0941399988</v>
      </c>
      <c r="F491" s="50">
        <v>326577.82887000032</v>
      </c>
      <c r="G491" s="49">
        <v>1697573</v>
      </c>
      <c r="H491" s="49">
        <v>600000</v>
      </c>
      <c r="I491" s="51"/>
    </row>
    <row r="492" spans="2:9" x14ac:dyDescent="0.25">
      <c r="B492" s="47">
        <v>45622</v>
      </c>
      <c r="C492" s="48">
        <v>1485759.2491600001</v>
      </c>
      <c r="D492" s="48">
        <v>5917620.765039999</v>
      </c>
      <c r="E492" s="48">
        <v>7403380.0141999964</v>
      </c>
      <c r="F492" s="50">
        <v>-976583.07994000241</v>
      </c>
      <c r="G492" s="49">
        <v>1533349</v>
      </c>
      <c r="H492" s="49">
        <v>600000</v>
      </c>
      <c r="I492" s="51"/>
    </row>
    <row r="493" spans="2:9" ht="15.75" thickBot="1" x14ac:dyDescent="0.3">
      <c r="B493" s="53">
        <v>45624</v>
      </c>
      <c r="C493" s="54">
        <v>1845774.2905300003</v>
      </c>
      <c r="D493" s="54">
        <v>5473153.3523599999</v>
      </c>
      <c r="E493" s="54">
        <v>7318927.6428899989</v>
      </c>
      <c r="F493" s="55">
        <v>-84452.371309997514</v>
      </c>
      <c r="G493" s="56">
        <v>1533349</v>
      </c>
      <c r="H493" s="56">
        <v>600000</v>
      </c>
      <c r="I493" s="6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2024-11-29T09:42:55Z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