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45" documentId="8_{A9DC0212-10ED-4AE9-A456-282419674980}" xr6:coauthVersionLast="47" xr6:coauthVersionMax="47" xr10:uidLastSave="{6FFE71DB-620A-470B-BAA2-1C5BAC07E47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<sst xmlns="http://schemas.openxmlformats.org/spreadsheetml/2006/main" count="384" uniqueCount="258">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</sst>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-9.9005955215492492</c:v>
                </c:pt>
                <c:pt idx="1">
                  <c:v>6.7159734570029883</c:v>
                </c:pt>
                <c:pt idx="2">
                  <c:v>-2.0053682363212033</c:v>
                </c:pt>
                <c:pt idx="3">
                  <c:v>26.819787502223669</c:v>
                </c:pt>
                <c:pt idx="4">
                  <c:v>-54.881027919918424</c:v>
                </c:pt>
                <c:pt idx="5">
                  <c:v>-0.5046411589585631</c:v>
                </c:pt>
                <c:pt idx="6">
                  <c:v>-13.3138356718975</c:v>
                </c:pt>
                <c:pt idx="7">
                  <c:v>-46.674976853001837</c:v>
                </c:pt>
                <c:pt idx="8">
                  <c:v>-20.113195050622856</c:v>
                </c:pt>
                <c:pt idx="9">
                  <c:v>-6.7689932306134182</c:v>
                </c:pt>
                <c:pt idx="10">
                  <c:v>15.734914066175421</c:v>
                </c:pt>
                <c:pt idx="11">
                  <c:v>51.634832332514513</c:v>
                </c:pt>
                <c:pt idx="12">
                  <c:v>58.253548096257823</c:v>
                </c:pt>
                <c:pt idx="13">
                  <c:v>118.66287051649761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8.1142290447845085</c:v>
                </c:pt>
                <c:pt idx="1">
                  <c:v>8.5173347345700314</c:v>
                </c:pt>
                <c:pt idx="2">
                  <c:v>8.2849463176367877</c:v>
                </c:pt>
                <c:pt idx="3">
                  <c:v>8.5731978750222364</c:v>
                </c:pt>
                <c:pt idx="4">
                  <c:v>8.8061897208008162</c:v>
                </c:pt>
                <c:pt idx="5">
                  <c:v>9.3499535884104148</c:v>
                </c:pt>
                <c:pt idx="6">
                  <c:v>9.6693616432810252</c:v>
                </c:pt>
                <c:pt idx="7">
                  <c:v>10.549490231469981</c:v>
                </c:pt>
                <c:pt idx="8">
                  <c:v>11.091358049493772</c:v>
                </c:pt>
                <c:pt idx="9">
                  <c:v>11.337300067693866</c:v>
                </c:pt>
                <c:pt idx="10">
                  <c:v>11.784839140661754</c:v>
                </c:pt>
                <c:pt idx="11">
                  <c:v>12.143838323325145</c:v>
                </c:pt>
                <c:pt idx="12">
                  <c:v>12.105025480962578</c:v>
                </c:pt>
                <c:pt idx="13">
                  <c:v>12.709118705164975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45511</v>
      </c>
      <c r="F6" s="21" t="s">
        <v>79</v>
      </c>
      <c r="G6" s="21" t="s">
        <v>79</v>
      </c>
      <c r="H6" s="163">
        <v>45511</v>
      </c>
      <c r="I6" s="21"/>
      <c r="J6" s="21"/>
      <c r="K6" s="121"/>
      <c r="L6" s="93"/>
      <c r="M6" s="93"/>
      <c r="N6" s="87">
        <v>45505</v>
      </c>
      <c r="O6" s="94">
        <v>45510</v>
      </c>
      <c r="P6" s="87">
        <v>45511</v>
      </c>
      <c r="Q6" s="93" t="s">
        <v>13</v>
      </c>
      <c r="R6" s="93" t="s">
        <v>13</v>
      </c>
      <c r="S6" s="101">
        <v>45511</v>
      </c>
      <c r="T6" s="22"/>
      <c r="U6" s="87"/>
      <c r="V6" s="87">
        <v>45505</v>
      </c>
      <c r="W6" s="87">
        <v>45510</v>
      </c>
      <c r="X6" s="87">
        <v>45511</v>
      </c>
      <c r="Y6" s="93" t="s">
        <v>13</v>
      </c>
      <c r="Z6" s="93" t="s">
        <v>13</v>
      </c>
      <c r="AA6" s="100"/>
      <c r="AB6" s="87">
        <v>45510</v>
      </c>
      <c r="AC6" s="116">
        <v>45511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193</v>
      </c>
      <c r="B7" s="164" t="s">
        <v>113</v>
      </c>
      <c r="C7" s="31">
        <v>7.8732899999999999</v>
      </c>
      <c r="D7" s="31">
        <v>7.50047</v>
      </c>
      <c r="E7" s="31">
        <v>7.5278499999999999</v>
      </c>
      <c r="F7" s="109">
        <v>-0.73100000000003718</v>
      </c>
      <c r="G7" s="109">
        <v>-0.43300000000003891</v>
      </c>
      <c r="H7" s="31">
        <v>99.958770000000001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135</v>
      </c>
      <c r="B8" s="164" t="s">
        <v>113</v>
      </c>
      <c r="C8" s="31">
        <v>7.8732899999999999</v>
      </c>
      <c r="D8" s="31">
        <v>7.50047</v>
      </c>
      <c r="E8" s="31">
        <v>7.5278499999999999</v>
      </c>
      <c r="F8" s="109">
        <v>-0.73100000000003718</v>
      </c>
      <c r="G8" s="109">
        <v>-0.43300000000003891</v>
      </c>
      <c r="H8" s="30">
        <v>99.958770000000001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146</v>
      </c>
      <c r="AH8" s="105"/>
    </row>
    <row r="9" spans="1:37" s="32" customFormat="1">
      <c r="A9" s="171" t="s">
        <v>90</v>
      </c>
      <c r="B9" s="164" t="s">
        <v>113</v>
      </c>
      <c r="C9" s="31">
        <v>7.8732899999999999</v>
      </c>
      <c r="D9" s="31">
        <v>7.50047</v>
      </c>
      <c r="E9" s="31">
        <v>7.5278499999999999</v>
      </c>
      <c r="F9" s="109">
        <v>-0.73100000000003718</v>
      </c>
      <c r="G9" s="109">
        <v>-0.43300000000003891</v>
      </c>
      <c r="H9" s="30">
        <v>99.958770000000001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113</v>
      </c>
      <c r="C10" s="31">
        <v>7.8732899999999999</v>
      </c>
      <c r="D10" s="31">
        <v>7.50047</v>
      </c>
      <c r="E10" s="31">
        <v>7.5278499999999999</v>
      </c>
      <c r="F10" s="109">
        <v>-0.73100000000003718</v>
      </c>
      <c r="G10" s="109">
        <v>-0.43300000000003891</v>
      </c>
      <c r="H10" s="30">
        <v>99.958770000000001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8.1181272736026457</v>
      </c>
      <c r="P10" s="88">
        <v>8.1142290447845085</v>
      </c>
      <c r="Q10" s="89">
        <v>-0.38982288181372837</v>
      </c>
      <c r="R10" s="89">
        <v>-0.38834427444438546</v>
      </c>
      <c r="S10" s="125">
        <v>100.39183</v>
      </c>
      <c r="T10" s="16"/>
      <c r="U10" s="156" t="s">
        <v>82</v>
      </c>
      <c r="V10" s="157">
        <v>8.2481049999999989</v>
      </c>
      <c r="W10" s="157">
        <v>8.218</v>
      </c>
      <c r="X10" s="157">
        <v>8.213235000000001</v>
      </c>
      <c r="Y10" s="158">
        <v>-0.476499999999902</v>
      </c>
      <c r="Z10" s="158">
        <v>-3.4869999999997958</v>
      </c>
      <c r="AA10" s="159"/>
      <c r="AB10" s="158">
        <v>-9.9872726397354228</v>
      </c>
      <c r="AC10" s="160">
        <v>-9.9005955215492492</v>
      </c>
      <c r="AD10" s="33"/>
      <c r="AE10" s="127"/>
      <c r="AH10" s="105"/>
    </row>
    <row r="11" spans="1:37" s="32" customFormat="1">
      <c r="A11" s="171" t="s">
        <v>197</v>
      </c>
      <c r="B11" s="164" t="s">
        <v>114</v>
      </c>
      <c r="C11" s="31">
        <v>7.9504700000000001</v>
      </c>
      <c r="D11" s="31">
        <v>7.5806199999999997</v>
      </c>
      <c r="E11" s="31">
        <v>7.6010600000000004</v>
      </c>
      <c r="F11" s="109">
        <v>-0.7499999999999396</v>
      </c>
      <c r="G11" s="109">
        <v>-0.73099999999994836</v>
      </c>
      <c r="H11" s="30">
        <v>99.812929999999994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8.5174083583429248</v>
      </c>
      <c r="P11" s="88">
        <v>8.5173347345700314</v>
      </c>
      <c r="Q11" s="89">
        <v>-7.3623772893327555E-3</v>
      </c>
      <c r="R11" s="89">
        <v>9.0631803910309117</v>
      </c>
      <c r="S11" s="125">
        <v>99.967839999999995</v>
      </c>
      <c r="T11" s="16"/>
      <c r="U11" s="156" t="s">
        <v>167</v>
      </c>
      <c r="V11" s="157">
        <v>8.4917400000000001</v>
      </c>
      <c r="W11" s="157">
        <v>8.4502649999999999</v>
      </c>
      <c r="X11" s="157">
        <v>8.4501750000000015</v>
      </c>
      <c r="Y11" s="158">
        <v>-8.9999999998369162E-3</v>
      </c>
      <c r="Z11" s="158">
        <v>-4.156499999999852</v>
      </c>
      <c r="AA11" s="102"/>
      <c r="AB11" s="158">
        <v>6.7143358342924842</v>
      </c>
      <c r="AC11" s="160">
        <v>6.7159734570029883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138</v>
      </c>
      <c r="B12" s="164" t="s">
        <v>114</v>
      </c>
      <c r="C12" s="31">
        <v>7.9504700000000001</v>
      </c>
      <c r="D12" s="31">
        <v>7.5806199999999997</v>
      </c>
      <c r="E12" s="31">
        <v>7.6010600000000004</v>
      </c>
      <c r="F12" s="109">
        <v>-0.7499999999999396</v>
      </c>
      <c r="G12" s="109">
        <v>-0.73099999999994836</v>
      </c>
      <c r="H12" s="30">
        <v>99.812929999999994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8.2724462135440113</v>
      </c>
      <c r="P12" s="88">
        <v>8.2849463176367877</v>
      </c>
      <c r="Q12" s="89">
        <v>1.2500104092776354</v>
      </c>
      <c r="R12" s="89">
        <v>-1.753714193643674</v>
      </c>
      <c r="S12" s="125">
        <v>100.31207999999999</v>
      </c>
      <c r="T12" s="16"/>
      <c r="U12" s="98" t="s">
        <v>22</v>
      </c>
      <c r="V12" s="88">
        <v>8.3074999999999992</v>
      </c>
      <c r="W12" s="88">
        <v>8.3137500000000006</v>
      </c>
      <c r="X12" s="88">
        <v>8.3049999999999997</v>
      </c>
      <c r="Y12" s="89">
        <v>-0.87500000000009237</v>
      </c>
      <c r="Z12" s="89">
        <v>-0.24999999999995026</v>
      </c>
      <c r="AA12" s="102"/>
      <c r="AB12" s="158">
        <v>-4.1303786455989311</v>
      </c>
      <c r="AC12" s="160">
        <v>-2.0053682363212033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86</v>
      </c>
      <c r="B13" s="164" t="s">
        <v>114</v>
      </c>
      <c r="C13" s="31">
        <v>7.9504700000000001</v>
      </c>
      <c r="D13" s="31">
        <v>7.5806199999999997</v>
      </c>
      <c r="E13" s="31">
        <v>7.6010600000000004</v>
      </c>
      <c r="F13" s="109">
        <v>-0.7499999999999396</v>
      </c>
      <c r="G13" s="109">
        <v>-0.73099999999994836</v>
      </c>
      <c r="H13" s="30">
        <v>99.812929999999994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8.5581982576307372</v>
      </c>
      <c r="P13" s="88">
        <v>8.5731978750222364</v>
      </c>
      <c r="Q13" s="89">
        <v>1.4999617391499243</v>
      </c>
      <c r="R13" s="89">
        <v>3.6221380375112133</v>
      </c>
      <c r="S13" s="125">
        <v>98.753870000000006</v>
      </c>
      <c r="T13" s="16"/>
      <c r="U13" s="98" t="s">
        <v>22</v>
      </c>
      <c r="V13" s="88">
        <v>8.3074999999999992</v>
      </c>
      <c r="W13" s="88">
        <v>8.3137500000000006</v>
      </c>
      <c r="X13" s="88">
        <v>8.3049999999999997</v>
      </c>
      <c r="Y13" s="89">
        <v>-0.87500000000009237</v>
      </c>
      <c r="Z13" s="89">
        <v>-0.24999999999995026</v>
      </c>
      <c r="AA13" s="102"/>
      <c r="AB13" s="158">
        <v>24.444825763073652</v>
      </c>
      <c r="AC13" s="160">
        <v>26.819787502223669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114</v>
      </c>
      <c r="C14" s="31">
        <v>7.9504700000000001</v>
      </c>
      <c r="D14" s="31">
        <v>7.5806199999999997</v>
      </c>
      <c r="E14" s="31">
        <v>7.6010600000000004</v>
      </c>
      <c r="F14" s="109">
        <v>-0.7499999999999396</v>
      </c>
      <c r="G14" s="109">
        <v>-0.73099999999994836</v>
      </c>
      <c r="H14" s="30">
        <v>99.812929999999994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8.8386899034050295</v>
      </c>
      <c r="P14" s="88">
        <v>8.8061897208008162</v>
      </c>
      <c r="Q14" s="89">
        <v>-3.2500182604213279</v>
      </c>
      <c r="R14" s="89">
        <v>-2.3730155975812295</v>
      </c>
      <c r="S14" s="125">
        <v>98.925169999999994</v>
      </c>
      <c r="T14" s="16"/>
      <c r="U14" s="98" t="s">
        <v>26</v>
      </c>
      <c r="V14" s="88">
        <v>9.3124900000000004</v>
      </c>
      <c r="W14" s="88">
        <v>9.3625000000000007</v>
      </c>
      <c r="X14" s="88">
        <v>9.3550000000000004</v>
      </c>
      <c r="Y14" s="89">
        <v>-0.75000000000002842</v>
      </c>
      <c r="Z14" s="89">
        <v>4.2510000000000048</v>
      </c>
      <c r="AA14" s="102"/>
      <c r="AB14" s="158">
        <v>-52.381009659497124</v>
      </c>
      <c r="AC14" s="160">
        <v>-54.881027919918424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115</v>
      </c>
      <c r="C15" s="31">
        <v>8.0277999999999992</v>
      </c>
      <c r="D15" s="31">
        <v>7.6595899999999997</v>
      </c>
      <c r="E15" s="31">
        <v>7.6734099999999996</v>
      </c>
      <c r="F15" s="109">
        <v>-0.80300000000006477</v>
      </c>
      <c r="G15" s="109">
        <v>-1.1480000000000601</v>
      </c>
      <c r="H15" s="30">
        <v>99.664760000000001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9.3424536453064384</v>
      </c>
      <c r="P15" s="88">
        <v>9.3499535884104148</v>
      </c>
      <c r="Q15" s="89">
        <v>0.7499943103976392</v>
      </c>
      <c r="R15" s="89">
        <v>3.4997110258519371</v>
      </c>
      <c r="S15" s="125">
        <v>94.336849999999998</v>
      </c>
      <c r="T15" s="16"/>
      <c r="U15" s="98" t="s">
        <v>26</v>
      </c>
      <c r="V15" s="88">
        <v>9.3124900000000004</v>
      </c>
      <c r="W15" s="88">
        <v>9.3625000000000007</v>
      </c>
      <c r="X15" s="88">
        <v>9.3550000000000004</v>
      </c>
      <c r="Y15" s="89">
        <v>-0.75000000000002842</v>
      </c>
      <c r="Z15" s="89">
        <v>4.2510000000000048</v>
      </c>
      <c r="AA15" s="102"/>
      <c r="AB15" s="158">
        <v>-2.0046354693562307</v>
      </c>
      <c r="AC15" s="160">
        <v>-0.5046411589585631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141</v>
      </c>
      <c r="B16" s="164" t="s">
        <v>115</v>
      </c>
      <c r="C16" s="31">
        <v>8.0277999999999992</v>
      </c>
      <c r="D16" s="31">
        <v>7.6595899999999997</v>
      </c>
      <c r="E16" s="31">
        <v>7.6734099999999996</v>
      </c>
      <c r="F16" s="109">
        <v>-0.80300000000006477</v>
      </c>
      <c r="G16" s="109">
        <v>-1.1480000000000601</v>
      </c>
      <c r="H16" s="30">
        <v>99.664760000000001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9.6908563375115193</v>
      </c>
      <c r="P16" s="88">
        <v>9.6693616432810252</v>
      </c>
      <c r="Q16" s="89">
        <v>-2.1494694230494105</v>
      </c>
      <c r="R16" s="89">
        <v>-3.5004222041123967</v>
      </c>
      <c r="S16" s="125">
        <v>96.402140000000003</v>
      </c>
      <c r="T16" s="16"/>
      <c r="U16" s="98" t="s">
        <v>30</v>
      </c>
      <c r="V16" s="88">
        <v>9.7574900000000007</v>
      </c>
      <c r="W16" s="88">
        <v>9.8049900000000001</v>
      </c>
      <c r="X16" s="88">
        <v>9.8025000000000002</v>
      </c>
      <c r="Y16" s="89">
        <v>-0.24899999999998812</v>
      </c>
      <c r="Z16" s="89">
        <v>4.500999999999955</v>
      </c>
      <c r="AA16" s="102"/>
      <c r="AB16" s="158">
        <v>-11.413366248848078</v>
      </c>
      <c r="AC16" s="160">
        <v>-13.3138356718975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88</v>
      </c>
      <c r="B17" s="164" t="s">
        <v>115</v>
      </c>
      <c r="C17" s="31">
        <v>8.0277999999999992</v>
      </c>
      <c r="D17" s="31">
        <v>7.6595899999999997</v>
      </c>
      <c r="E17" s="31">
        <v>7.6734099999999996</v>
      </c>
      <c r="F17" s="109">
        <v>-0.80300000000006477</v>
      </c>
      <c r="G17" s="109">
        <v>-1.1480000000000601</v>
      </c>
      <c r="H17" s="30">
        <v>99.664760000000001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10.555989912780102</v>
      </c>
      <c r="P17" s="88">
        <v>10.549490231469981</v>
      </c>
      <c r="Q17" s="89">
        <v>-0.64996813101210194</v>
      </c>
      <c r="R17" s="89">
        <v>11.41700591809105</v>
      </c>
      <c r="S17" s="125">
        <v>93.270060000000001</v>
      </c>
      <c r="T17" s="16"/>
      <c r="U17" s="98" t="s">
        <v>32</v>
      </c>
      <c r="V17" s="88">
        <v>10.914999999999999</v>
      </c>
      <c r="W17" s="88">
        <v>11.022489999999999</v>
      </c>
      <c r="X17" s="88">
        <v>11.01624</v>
      </c>
      <c r="Y17" s="89">
        <v>-0.62499999999996447</v>
      </c>
      <c r="Z17" s="89">
        <v>10.124000000000066</v>
      </c>
      <c r="AA17" s="102"/>
      <c r="AB17" s="158">
        <v>-46.6500087219897</v>
      </c>
      <c r="AC17" s="160">
        <v>-46.674976853001837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115</v>
      </c>
      <c r="C18" s="31">
        <v>8.0277999999999992</v>
      </c>
      <c r="D18" s="31">
        <v>7.6595899999999997</v>
      </c>
      <c r="E18" s="31">
        <v>7.6734099999999996</v>
      </c>
      <c r="F18" s="109">
        <v>-0.80300000000006477</v>
      </c>
      <c r="G18" s="109">
        <v>-1.1480000000000601</v>
      </c>
      <c r="H18" s="30">
        <v>99.664760000000001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11.135035957317656</v>
      </c>
      <c r="P18" s="88">
        <v>11.091358049493772</v>
      </c>
      <c r="Q18" s="89">
        <v>-4.3677907823884254</v>
      </c>
      <c r="R18" s="89">
        <v>-2.9273408262593392</v>
      </c>
      <c r="S18" s="125">
        <v>89.18871</v>
      </c>
      <c r="T18" s="16"/>
      <c r="U18" s="98" t="s">
        <v>34</v>
      </c>
      <c r="V18" s="88">
        <v>11.21</v>
      </c>
      <c r="W18" s="88">
        <v>11.319990000000001</v>
      </c>
      <c r="X18" s="88">
        <v>11.292490000000001</v>
      </c>
      <c r="Y18" s="89">
        <v>-2.7499999999999858</v>
      </c>
      <c r="Z18" s="89">
        <v>8.2489999999999952</v>
      </c>
      <c r="AA18" s="102"/>
      <c r="AB18" s="158">
        <v>-18.495404268234417</v>
      </c>
      <c r="AC18" s="160">
        <v>-20.113195050622856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116</v>
      </c>
      <c r="C19" s="31">
        <v>8.1051000000000002</v>
      </c>
      <c r="D19" s="31">
        <v>7.7386699999999999</v>
      </c>
      <c r="E19" s="31">
        <v>7.7460800000000001</v>
      </c>
      <c r="F19" s="109">
        <v>-0.81100000000002836</v>
      </c>
      <c r="G19" s="109">
        <v>-1.5439999999999898</v>
      </c>
      <c r="H19" s="30">
        <v>99.514259999999993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11.366289264732385</v>
      </c>
      <c r="P19" s="88">
        <v>11.337300067693866</v>
      </c>
      <c r="Q19" s="89">
        <v>-2.8989197038519876</v>
      </c>
      <c r="R19" s="89">
        <v>6.3069756419482204</v>
      </c>
      <c r="S19" s="125">
        <v>88.683599999999998</v>
      </c>
      <c r="T19" s="16"/>
      <c r="U19" s="98" t="s">
        <v>36</v>
      </c>
      <c r="V19" s="88">
        <v>11.28</v>
      </c>
      <c r="W19" s="88">
        <v>11.442489999999999</v>
      </c>
      <c r="X19" s="88">
        <v>11.40499</v>
      </c>
      <c r="Y19" s="89">
        <v>-3.7499999999999645</v>
      </c>
      <c r="Z19" s="89">
        <v>12.499000000000038</v>
      </c>
      <c r="AA19" s="102"/>
      <c r="AB19" s="158">
        <v>-7.620073526761395</v>
      </c>
      <c r="AC19" s="160">
        <v>-6.7689932306134182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144</v>
      </c>
      <c r="B20" s="164" t="s">
        <v>116</v>
      </c>
      <c r="C20" s="31">
        <v>8.1051000000000002</v>
      </c>
      <c r="D20" s="31">
        <v>7.7386699999999999</v>
      </c>
      <c r="E20" s="31">
        <v>7.7460800000000001</v>
      </c>
      <c r="F20" s="109">
        <v>-0.81100000000002836</v>
      </c>
      <c r="G20" s="109">
        <v>-1.5439999999999898</v>
      </c>
      <c r="H20" s="30">
        <v>99.514259999999993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11.806829597309825</v>
      </c>
      <c r="P20" s="88">
        <v>11.784839140661754</v>
      </c>
      <c r="Q20" s="89">
        <v>-2.1990456648071088</v>
      </c>
      <c r="R20" s="89">
        <v>17.553355545312677</v>
      </c>
      <c r="S20" s="125">
        <v>86.571119999999993</v>
      </c>
      <c r="T20" s="16"/>
      <c r="U20" s="98" t="s">
        <v>38</v>
      </c>
      <c r="V20" s="88">
        <v>11.484999999999999</v>
      </c>
      <c r="W20" s="88">
        <v>11.667490000000001</v>
      </c>
      <c r="X20" s="88">
        <v>11.62749</v>
      </c>
      <c r="Y20" s="89">
        <v>-4.0000000000000924</v>
      </c>
      <c r="Z20" s="89">
        <v>14.249000000000045</v>
      </c>
      <c r="AA20" s="102"/>
      <c r="AB20" s="158">
        <v>13.933959730982437</v>
      </c>
      <c r="AC20" s="160">
        <v>15.734914066175421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116</v>
      </c>
      <c r="C21" s="31">
        <v>8.1051000000000002</v>
      </c>
      <c r="D21" s="31">
        <v>7.7386699999999999</v>
      </c>
      <c r="E21" s="31">
        <v>8.0440299999999993</v>
      </c>
      <c r="F21" s="109">
        <v>-0.405500000000103</v>
      </c>
      <c r="G21" s="109">
        <v>-2.3720000000000852</v>
      </c>
      <c r="H21" s="30">
        <v>99.495670000000004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12.194351368253727</v>
      </c>
      <c r="P21" s="88">
        <v>12.143838323325145</v>
      </c>
      <c r="Q21" s="89">
        <v>-5.0513044928582218</v>
      </c>
      <c r="R21" s="89">
        <v>12.400971595982568</v>
      </c>
      <c r="S21" s="125">
        <v>82.695570000000004</v>
      </c>
      <c r="T21" s="16"/>
      <c r="U21" s="98" t="s">
        <v>38</v>
      </c>
      <c r="V21" s="88">
        <v>11.484999999999999</v>
      </c>
      <c r="W21" s="88">
        <v>11.667490000000001</v>
      </c>
      <c r="X21" s="88">
        <v>11.62749</v>
      </c>
      <c r="Y21" s="89">
        <v>-4.0000000000000924</v>
      </c>
      <c r="Z21" s="89">
        <v>14.249000000000045</v>
      </c>
      <c r="AA21" s="102"/>
      <c r="AB21" s="158">
        <v>52.686136825372643</v>
      </c>
      <c r="AC21" s="160">
        <v>51.634832332514513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116</v>
      </c>
      <c r="C22" s="31">
        <v>8.1232100000000003</v>
      </c>
      <c r="D22" s="31">
        <v>7.7386699999999999</v>
      </c>
      <c r="E22" s="31">
        <v>8.0440299999999993</v>
      </c>
      <c r="F22" s="109">
        <v>-0.405500000000103</v>
      </c>
      <c r="G22" s="109">
        <v>-2.3720000000000852</v>
      </c>
      <c r="H22" s="30">
        <v>99.495670000000004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12.161539338804971</v>
      </c>
      <c r="P22" s="88">
        <v>12.105025480962578</v>
      </c>
      <c r="Q22" s="89">
        <v>-5.6513857842393378</v>
      </c>
      <c r="R22" s="89">
        <v>9.0515679287941353</v>
      </c>
      <c r="S22" s="125">
        <v>84.079040000000006</v>
      </c>
      <c r="T22" s="16"/>
      <c r="U22" s="98" t="s">
        <v>39</v>
      </c>
      <c r="V22" s="88">
        <v>11.375</v>
      </c>
      <c r="W22" s="88">
        <v>11.56249</v>
      </c>
      <c r="X22" s="88">
        <v>11.522489999999999</v>
      </c>
      <c r="Y22" s="89">
        <v>-4.0000000000000924</v>
      </c>
      <c r="Z22" s="89">
        <v>14.748999999999945</v>
      </c>
      <c r="AA22" s="102"/>
      <c r="AB22" s="158">
        <v>59.904933880497069</v>
      </c>
      <c r="AC22" s="160">
        <v>58.253548096257823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117</v>
      </c>
      <c r="C23" s="31">
        <v>8.1617999999999995</v>
      </c>
      <c r="D23" s="31">
        <v>7.8177899999999996</v>
      </c>
      <c r="E23" s="31">
        <v>8.0803049999999992</v>
      </c>
      <c r="F23" s="109">
        <v>-0.41600000000006077</v>
      </c>
      <c r="G23" s="109">
        <v>-2.5740000000000762</v>
      </c>
      <c r="H23" s="30">
        <v>99.340249999999997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12.750868813409383</v>
      </c>
      <c r="P23" s="88">
        <v>12.709118705164975</v>
      </c>
      <c r="Q23" s="89">
        <v>-4.1750108244407613</v>
      </c>
      <c r="R23" s="89">
        <v>6.8876224010454123</v>
      </c>
      <c r="S23" s="125">
        <v>81.425489999999996</v>
      </c>
      <c r="T23" s="16"/>
      <c r="U23" s="98" t="s">
        <v>39</v>
      </c>
      <c r="V23" s="88">
        <v>11.375</v>
      </c>
      <c r="W23" s="88">
        <v>11.56249</v>
      </c>
      <c r="X23" s="88">
        <v>11.522489999999999</v>
      </c>
      <c r="Y23" s="89">
        <v>-4.0000000000000924</v>
      </c>
      <c r="Z23" s="89">
        <v>14.748999999999945</v>
      </c>
      <c r="AA23" s="102"/>
      <c r="AB23" s="158">
        <v>118.83788134093827</v>
      </c>
      <c r="AC23" s="160">
        <v>118.66287051649761</v>
      </c>
      <c r="AD23" s="33"/>
      <c r="AE23" s="129"/>
      <c r="AH23" s="105"/>
    </row>
    <row r="24" spans="1:37" s="32" customFormat="1">
      <c r="A24" s="171" t="s">
        <v>147</v>
      </c>
      <c r="B24" s="164" t="s">
        <v>117</v>
      </c>
      <c r="C24" s="31">
        <v>8.1617999999999995</v>
      </c>
      <c r="D24" s="31">
        <v>7.8177899999999996</v>
      </c>
      <c r="E24" s="31">
        <v>8.0803049999999992</v>
      </c>
      <c r="F24" s="109">
        <v>-0.41600000000006077</v>
      </c>
      <c r="G24" s="109">
        <v>-2.5740000000000762</v>
      </c>
      <c r="H24" s="30">
        <v>99.340249999999997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93</v>
      </c>
      <c r="B25" s="164" t="s">
        <v>117</v>
      </c>
      <c r="C25" s="31">
        <v>8.313130000000001</v>
      </c>
      <c r="D25" s="31">
        <v>8.0958799999999993</v>
      </c>
      <c r="E25" s="31">
        <v>7.8186299999999997</v>
      </c>
      <c r="F25" s="109">
        <v>-0.83200000000003271</v>
      </c>
      <c r="G25" s="109">
        <v>-1.9480000000000608</v>
      </c>
      <c r="H25" s="30">
        <v>99.36148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117</v>
      </c>
      <c r="C26" s="31">
        <v>8.313130000000001</v>
      </c>
      <c r="D26" s="31">
        <v>8.0958799999999993</v>
      </c>
      <c r="E26" s="31">
        <v>7.8186299999999997</v>
      </c>
      <c r="F26" s="109">
        <v>-0.83200000000003271</v>
      </c>
      <c r="G26" s="109">
        <v>-1.9480000000000608</v>
      </c>
      <c r="H26" s="30">
        <v>99.36148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118</v>
      </c>
      <c r="C27" s="31">
        <v>8.3517799999999998</v>
      </c>
      <c r="D27" s="31">
        <v>8.1354450000000007</v>
      </c>
      <c r="E27" s="31">
        <v>7.8911699999999998</v>
      </c>
      <c r="F27" s="109">
        <v>-0.86300000000001376</v>
      </c>
      <c r="G27" s="109">
        <v>-2.350999999999992</v>
      </c>
      <c r="H27" s="30">
        <v>99.206419999999994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3.6906325000000004</v>
      </c>
      <c r="P27" s="88">
        <v>3.6906375000000002</v>
      </c>
      <c r="Q27" s="89">
        <v>4.9999999998107114E-4</v>
      </c>
      <c r="R27" s="89">
        <v>-1.499499999999987</v>
      </c>
      <c r="S27" s="125">
        <v>100.09791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150</v>
      </c>
      <c r="B28" s="164" t="s">
        <v>118</v>
      </c>
      <c r="C28" s="31">
        <v>8.3517799999999998</v>
      </c>
      <c r="D28" s="31">
        <v>8.1354450000000007</v>
      </c>
      <c r="E28" s="31">
        <v>7.8911699999999998</v>
      </c>
      <c r="F28" s="109">
        <v>-0.86300000000001376</v>
      </c>
      <c r="G28" s="109">
        <v>-2.350999999999992</v>
      </c>
      <c r="H28" s="30">
        <v>99.206419999999994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4.4828700000000001</v>
      </c>
      <c r="P28" s="88">
        <v>4.4801175000000004</v>
      </c>
      <c r="Q28" s="89">
        <v>-0.27524999999997135</v>
      </c>
      <c r="R28" s="89">
        <v>-0.27524999999997135</v>
      </c>
      <c r="S28" s="125">
        <v>98.583259999999996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98</v>
      </c>
      <c r="B29" s="164" t="s">
        <v>118</v>
      </c>
      <c r="C29" s="31">
        <v>8.2087599999999998</v>
      </c>
      <c r="D29" s="31">
        <v>7.8969199999999997</v>
      </c>
      <c r="E29" s="31">
        <v>7.8911699999999998</v>
      </c>
      <c r="F29" s="109">
        <v>-0.86300000000001376</v>
      </c>
      <c r="G29" s="109">
        <v>-2.350999999999992</v>
      </c>
      <c r="H29" s="30">
        <v>99.206419999999994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4.8218949999999996</v>
      </c>
      <c r="P29" s="88">
        <v>4.8136450000000002</v>
      </c>
      <c r="Q29" s="89">
        <v>-0.82499999999994245</v>
      </c>
      <c r="R29" s="89">
        <v>-0.82499999999994245</v>
      </c>
      <c r="S29" s="125">
        <v>98.757329999999996</v>
      </c>
      <c r="T29" s="16"/>
      <c r="U29" s="98" t="s">
        <v>47</v>
      </c>
      <c r="V29" s="88">
        <v>4.6874900000000004</v>
      </c>
      <c r="W29" s="88">
        <v>4.6499800000000002</v>
      </c>
      <c r="X29" s="88">
        <v>4.6299400000000004</v>
      </c>
      <c r="Y29" s="89">
        <v>-2.0039999999999836</v>
      </c>
      <c r="Z29" s="89">
        <v>-5.754999999999999</v>
      </c>
      <c r="AA29" s="102"/>
      <c r="AB29" s="89">
        <v>13.440499999999922</v>
      </c>
      <c r="AC29" s="118">
        <v>18.370499999999979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118</v>
      </c>
      <c r="C30" s="31">
        <v>8.2172999999999998</v>
      </c>
      <c r="D30" s="31">
        <v>7.8969199999999997</v>
      </c>
      <c r="E30" s="31">
        <v>7.8911699999999998</v>
      </c>
      <c r="F30" s="109">
        <v>-0.86300000000001376</v>
      </c>
      <c r="G30" s="109">
        <v>-2.350999999999992</v>
      </c>
      <c r="H30" s="30">
        <v>99.206419999999994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5.4628474999999996</v>
      </c>
      <c r="P30" s="88">
        <v>5.4503500000000003</v>
      </c>
      <c r="Q30" s="89">
        <v>-1.2497499999999384</v>
      </c>
      <c r="R30" s="89">
        <v>-1.2497499999999384</v>
      </c>
      <c r="S30" s="125">
        <v>93.485119999999995</v>
      </c>
      <c r="T30" s="16"/>
      <c r="U30" s="98" t="s">
        <v>48</v>
      </c>
      <c r="V30" s="88">
        <v>4.9149700000000003</v>
      </c>
      <c r="W30" s="88">
        <v>4.9049700000000005</v>
      </c>
      <c r="X30" s="88">
        <v>4.9123999999999999</v>
      </c>
      <c r="Y30" s="89">
        <v>0.74299999999993815</v>
      </c>
      <c r="Z30" s="89">
        <v>-0.25700000000004053</v>
      </c>
      <c r="AA30" s="102"/>
      <c r="AB30" s="89">
        <v>54.787749999999932</v>
      </c>
      <c r="AC30" s="118">
        <v>53.795000000000037</v>
      </c>
      <c r="AD30" s="33"/>
      <c r="AE30" s="127"/>
      <c r="AH30" s="105"/>
    </row>
    <row r="31" spans="1:37" s="32" customFormat="1">
      <c r="A31" s="172" t="s">
        <v>222</v>
      </c>
      <c r="B31" s="164" t="s">
        <v>119</v>
      </c>
      <c r="C31" s="31">
        <v>8.2559350000000009</v>
      </c>
      <c r="D31" s="31">
        <v>7.9759900000000004</v>
      </c>
      <c r="E31" s="31">
        <v>7.9637799999999999</v>
      </c>
      <c r="F31" s="109">
        <v>-0.882000000000005</v>
      </c>
      <c r="G31" s="109">
        <v>-2.7510000000000367</v>
      </c>
      <c r="H31" s="30">
        <v>99.049109999999999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5.880325</v>
      </c>
      <c r="P31" s="88">
        <v>5.8528250000000002</v>
      </c>
      <c r="Q31" s="89">
        <v>-2.7499999999999858</v>
      </c>
      <c r="R31" s="89">
        <v>-2.7499999999999858</v>
      </c>
      <c r="S31" s="125">
        <v>96.995170000000002</v>
      </c>
      <c r="T31" s="16"/>
      <c r="U31" s="98" t="s">
        <v>49</v>
      </c>
      <c r="V31" s="88">
        <v>4.9599399999999996</v>
      </c>
      <c r="W31" s="88">
        <v>4.94496</v>
      </c>
      <c r="X31" s="88">
        <v>4.9298400000000004</v>
      </c>
      <c r="Y31" s="89">
        <v>-1.5119999999999578</v>
      </c>
      <c r="Z31" s="89">
        <v>-3.0099999999999127</v>
      </c>
      <c r="AB31" s="89">
        <v>92.038500000000042</v>
      </c>
      <c r="AC31" s="118">
        <v>92.298499999999976</v>
      </c>
      <c r="AD31" s="33"/>
      <c r="AE31" s="127"/>
      <c r="AH31" s="105"/>
    </row>
    <row r="32" spans="1:37" s="32" customFormat="1">
      <c r="A32" s="171" t="s">
        <v>153</v>
      </c>
      <c r="B32" s="164" t="s">
        <v>119</v>
      </c>
      <c r="C32" s="31">
        <v>8.2559350000000009</v>
      </c>
      <c r="D32" s="31">
        <v>7.9759900000000004</v>
      </c>
      <c r="E32" s="31">
        <v>7.9637799999999999</v>
      </c>
      <c r="F32" s="109">
        <v>-0.882000000000005</v>
      </c>
      <c r="G32" s="109">
        <v>-2.7510000000000367</v>
      </c>
      <c r="H32" s="30">
        <v>99.049109999999999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99</v>
      </c>
      <c r="B33" s="164" t="s">
        <v>119</v>
      </c>
      <c r="C33" s="31">
        <v>8.2559350000000009</v>
      </c>
      <c r="D33" s="31">
        <v>7.9759900000000004</v>
      </c>
      <c r="E33" s="31">
        <v>7.9637799999999999</v>
      </c>
      <c r="F33" s="109">
        <v>-0.882000000000005</v>
      </c>
      <c r="G33" s="109">
        <v>-11.987000000000059</v>
      </c>
      <c r="H33" s="30">
        <v>99.049109999999999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119</v>
      </c>
      <c r="C34" s="31">
        <v>8.2644400000000005</v>
      </c>
      <c r="D34" s="31">
        <v>7.9759900000000004</v>
      </c>
      <c r="E34" s="31">
        <v>8.060765</v>
      </c>
      <c r="F34" s="109">
        <v>-0.4410000000000025</v>
      </c>
      <c r="G34" s="109">
        <v>-2.9284999999999783</v>
      </c>
      <c r="H34" s="30">
        <v>99.037639999999996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120</v>
      </c>
      <c r="C35" s="31">
        <v>8.3030600000000003</v>
      </c>
      <c r="D35" s="31">
        <v>8.0549800000000005</v>
      </c>
      <c r="E35" s="31">
        <v>8.0970100000000009</v>
      </c>
      <c r="F35" s="109">
        <v>-0.45799999999989183</v>
      </c>
      <c r="G35" s="109">
        <v>-3.1385000000000218</v>
      </c>
      <c r="H35" s="30">
        <v>98.881290000000007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9.7200000000000006</v>
      </c>
      <c r="P35" s="88">
        <v>9.7200000000000006</v>
      </c>
      <c r="Q35" s="89">
        <v>0</v>
      </c>
      <c r="R35" s="89">
        <v>0.99999999999997868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156</v>
      </c>
      <c r="B36" s="164" t="s">
        <v>120</v>
      </c>
      <c r="C36" s="31">
        <v>8.3030600000000003</v>
      </c>
      <c r="D36" s="31">
        <v>8.0549800000000005</v>
      </c>
      <c r="E36" s="31">
        <v>8.0970100000000009</v>
      </c>
      <c r="F36" s="109">
        <v>-0.45799999999989183</v>
      </c>
      <c r="G36" s="109">
        <v>-3.1385000000000218</v>
      </c>
      <c r="H36" s="30">
        <v>98.881290000000007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8.3137500000000006</v>
      </c>
      <c r="X36" s="88">
        <v>8.3049999999999997</v>
      </c>
      <c r="Y36" s="89">
        <v>-0.87500000000009237</v>
      </c>
      <c r="Z36" s="89">
        <v>-0.24999999999995026</v>
      </c>
      <c r="AA36" s="99"/>
      <c r="AB36" s="89">
        <v>140.25000000000017</v>
      </c>
      <c r="AC36" s="118">
        <v>141.50000000000009</v>
      </c>
      <c r="AD36" s="38"/>
      <c r="AE36" s="127"/>
      <c r="AH36" s="105"/>
    </row>
    <row r="37" spans="1:34" s="32" customFormat="1">
      <c r="A37" s="171" t="s">
        <v>80</v>
      </c>
      <c r="B37" s="164" t="s">
        <v>120</v>
      </c>
      <c r="C37" s="31">
        <v>8.3365349999999996</v>
      </c>
      <c r="D37" s="31">
        <v>8.1154949999999992</v>
      </c>
      <c r="E37" s="31">
        <v>8.103629999999999</v>
      </c>
      <c r="F37" s="109">
        <v>-0.4615000000001146</v>
      </c>
      <c r="G37" s="109">
        <v>-3.08350000000015</v>
      </c>
      <c r="H37" s="30">
        <v>98.880390000000006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232</v>
      </c>
      <c r="B38" s="164" t="s">
        <v>121</v>
      </c>
      <c r="C38" s="31">
        <v>8.3445350000000005</v>
      </c>
      <c r="D38" s="31">
        <v>8.1220300000000005</v>
      </c>
      <c r="E38" s="31">
        <v>8.1399499999999989</v>
      </c>
      <c r="F38" s="109">
        <v>-0.46800000000004616</v>
      </c>
      <c r="G38" s="109">
        <v>-3.282000000000096</v>
      </c>
      <c r="H38" s="30">
        <v>98.723050000000001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159</v>
      </c>
      <c r="B39" s="164" t="s">
        <v>121</v>
      </c>
      <c r="C39" s="31">
        <v>8.383189999999999</v>
      </c>
      <c r="D39" s="31">
        <v>8.1615950000000002</v>
      </c>
      <c r="E39" s="31">
        <v>8.1399499999999989</v>
      </c>
      <c r="F39" s="109">
        <v>-0.46800000000004616</v>
      </c>
      <c r="G39" s="109">
        <v>-3.282000000000096</v>
      </c>
      <c r="H39" s="30">
        <v>98.723050000000001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100</v>
      </c>
      <c r="B40" s="164" t="s">
        <v>121</v>
      </c>
      <c r="C40" s="31">
        <v>8.383189999999999</v>
      </c>
      <c r="D40" s="31">
        <v>8.1615950000000002</v>
      </c>
      <c r="E40" s="31">
        <v>8.1399499999999989</v>
      </c>
      <c r="F40" s="109">
        <v>-0.46800000000004616</v>
      </c>
      <c r="G40" s="109">
        <v>-3.282000000000096</v>
      </c>
      <c r="H40" s="30">
        <v>98.723050000000001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121</v>
      </c>
      <c r="C41" s="31">
        <v>8.3917000000000002</v>
      </c>
      <c r="D41" s="31">
        <v>8.1675499999999985</v>
      </c>
      <c r="E41" s="31">
        <v>8.1459650000000003</v>
      </c>
      <c r="F41" s="109">
        <v>-0.46149999999993696</v>
      </c>
      <c r="G41" s="109">
        <v>-5.7809999999999917</v>
      </c>
      <c r="H41" s="30">
        <v>98.722110000000001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122</v>
      </c>
      <c r="C42" s="31">
        <v>0</v>
      </c>
      <c r="D42" s="31">
        <v>8.2071000000000005</v>
      </c>
      <c r="E42" s="31">
        <v>8.1822550000000014</v>
      </c>
      <c r="F42" s="109">
        <v>-0.4724999999998758</v>
      </c>
      <c r="G42" s="109">
        <v>-5.9829999999998051</v>
      </c>
      <c r="H42" s="30">
        <v>98.563810000000004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162</v>
      </c>
      <c r="B43" s="164" t="s">
        <v>122</v>
      </c>
      <c r="C43" s="31">
        <v>8.4001950000000001</v>
      </c>
      <c r="D43" s="31">
        <v>8.2071000000000005</v>
      </c>
      <c r="E43" s="31">
        <v>8.1822550000000014</v>
      </c>
      <c r="F43" s="109">
        <v>-0.4724999999998758</v>
      </c>
      <c r="G43" s="109">
        <v>-5.9829999999998051</v>
      </c>
      <c r="H43" s="30">
        <v>98.563810000000004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101</v>
      </c>
      <c r="B44" s="164" t="s">
        <v>122</v>
      </c>
      <c r="C44" s="31">
        <v>8.4001950000000001</v>
      </c>
      <c r="D44" s="31">
        <v>8.2071000000000005</v>
      </c>
      <c r="E44" s="31">
        <v>8.1822550000000014</v>
      </c>
      <c r="F44" s="109">
        <v>-0.4724999999998758</v>
      </c>
      <c r="G44" s="109">
        <v>-5.9829999999998051</v>
      </c>
      <c r="H44" s="30">
        <v>98.563810000000004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122</v>
      </c>
      <c r="C45" s="31">
        <v>8.4086949999999998</v>
      </c>
      <c r="D45" s="31">
        <v>8.2380999999999993</v>
      </c>
      <c r="E45" s="31">
        <v>8.213235000000001</v>
      </c>
      <c r="F45" s="109">
        <v>-0.476499999999902</v>
      </c>
      <c r="G45" s="109">
        <v>-3.4869999999997958</v>
      </c>
      <c r="H45" s="30">
        <v>98.558449999999993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123</v>
      </c>
      <c r="C46" s="31">
        <v>0</v>
      </c>
      <c r="D46" s="31">
        <v>8.2776500000000013</v>
      </c>
      <c r="E46" s="31">
        <v>8.2495450000000012</v>
      </c>
      <c r="F46" s="109">
        <v>-0.48449999999995441</v>
      </c>
      <c r="G46" s="109">
        <v>-3.6844999999999573</v>
      </c>
      <c r="H46" s="30">
        <v>98.398750000000007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165</v>
      </c>
      <c r="B47" s="164" t="s">
        <v>123</v>
      </c>
      <c r="C47" s="31">
        <v>8.4171949999999995</v>
      </c>
      <c r="D47" s="31">
        <v>8.2776500000000013</v>
      </c>
      <c r="E47" s="31">
        <v>8.2495450000000012</v>
      </c>
      <c r="F47" s="109">
        <v>-0.48449999999995441</v>
      </c>
      <c r="G47" s="109">
        <v>-3.6844999999999573</v>
      </c>
      <c r="H47" s="30">
        <v>98.398750000000007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123</v>
      </c>
      <c r="C48" s="31">
        <v>8.4171949999999995</v>
      </c>
      <c r="D48" s="31">
        <v>8.2776500000000013</v>
      </c>
      <c r="E48" s="31">
        <v>8.2495450000000012</v>
      </c>
      <c r="F48" s="109">
        <v>-0.48449999999995441</v>
      </c>
      <c r="G48" s="109">
        <v>-3.6844999999999573</v>
      </c>
      <c r="H48" s="30">
        <v>98.398750000000007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123</v>
      </c>
      <c r="C49" s="31">
        <v>8.4506949999999996</v>
      </c>
      <c r="D49" s="31">
        <v>8.2836449999999999</v>
      </c>
      <c r="E49" s="31">
        <v>8.2550550000000005</v>
      </c>
      <c r="F49" s="109">
        <v>-0.48599999999989763</v>
      </c>
      <c r="G49" s="109">
        <v>-3.7314999999999543</v>
      </c>
      <c r="H49" s="30">
        <v>98.3977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249</v>
      </c>
      <c r="B50" s="164" t="s">
        <v>124</v>
      </c>
      <c r="C50" s="31">
        <v>0</v>
      </c>
      <c r="D50" s="31">
        <v>8.3231900000000003</v>
      </c>
      <c r="E50" s="31">
        <v>8.2912949999999999</v>
      </c>
      <c r="F50" s="109">
        <v>-0.50299999999996459</v>
      </c>
      <c r="G50" s="109">
        <v>-3.9379999999999526</v>
      </c>
      <c r="H50" s="30">
        <v>98.237080000000006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168</v>
      </c>
      <c r="B51" s="164" t="s">
        <v>124</v>
      </c>
      <c r="C51" s="31">
        <v>8.4591700000000003</v>
      </c>
      <c r="D51" s="31">
        <v>8.3231900000000003</v>
      </c>
      <c r="E51" s="31">
        <v>8.2912949999999999</v>
      </c>
      <c r="F51" s="109">
        <v>-0.50299999999996459</v>
      </c>
      <c r="G51" s="109">
        <v>-3.9379999999999526</v>
      </c>
      <c r="H51" s="30">
        <v>98.237080000000006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124</v>
      </c>
      <c r="C52" s="31">
        <v>8.4591700000000003</v>
      </c>
      <c r="D52" s="31">
        <v>8.3231900000000003</v>
      </c>
      <c r="E52" s="31">
        <v>8.2912949999999999</v>
      </c>
      <c r="F52" s="109">
        <v>-0.50299999999996459</v>
      </c>
      <c r="G52" s="109">
        <v>-3.9379999999999526</v>
      </c>
      <c r="H52" s="30">
        <v>98.237080000000006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124</v>
      </c>
      <c r="C53" s="31">
        <v>8.4676550000000006</v>
      </c>
      <c r="D53" s="31">
        <v>8.3291900000000005</v>
      </c>
      <c r="E53" s="31">
        <v>8.2972999999999999</v>
      </c>
      <c r="F53" s="109">
        <v>-0.49950000000009709</v>
      </c>
      <c r="G53" s="109">
        <v>-3.9640000000000342</v>
      </c>
      <c r="H53" s="30">
        <v>98.235830000000007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125</v>
      </c>
      <c r="C54" s="31">
        <v>0</v>
      </c>
      <c r="D54" s="31">
        <v>8.3686849999999993</v>
      </c>
      <c r="E54" s="31">
        <v>8.3336050000000004</v>
      </c>
      <c r="F54" s="109">
        <v>-0.50899999999991508</v>
      </c>
      <c r="G54" s="109" t="s">
        <v>237</v>
      </c>
      <c r="H54" s="30">
        <v>98.074280000000002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171</v>
      </c>
      <c r="B55" s="164" t="s">
        <v>125</v>
      </c>
      <c r="C55" s="31">
        <v>8.4761349999999993</v>
      </c>
      <c r="D55" s="31">
        <v>8.3686849999999993</v>
      </c>
      <c r="E55" s="31">
        <v>8.3336050000000004</v>
      </c>
      <c r="F55" s="109">
        <v>-0.50899999999991508</v>
      </c>
      <c r="G55" s="109">
        <v>-4.1634999999999422</v>
      </c>
      <c r="H55" s="30">
        <v>98.074280000000002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125</v>
      </c>
      <c r="C56" s="31">
        <v>8.4761349999999993</v>
      </c>
      <c r="D56" s="31">
        <v>8.3686849999999993</v>
      </c>
      <c r="E56" s="31">
        <v>8.3336050000000004</v>
      </c>
      <c r="F56" s="109">
        <v>-0.50899999999991508</v>
      </c>
      <c r="G56" s="109">
        <v>-4.1634999999999422</v>
      </c>
      <c r="H56" s="30">
        <v>98.074280000000002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102</v>
      </c>
      <c r="B57" s="164" t="s">
        <v>125</v>
      </c>
      <c r="C57" s="31">
        <v>8.4846350000000008</v>
      </c>
      <c r="D57" s="31">
        <v>8.3749350000000007</v>
      </c>
      <c r="E57" s="31">
        <v>8.3395800000000015</v>
      </c>
      <c r="F57" s="109">
        <v>-0.50949999999971851</v>
      </c>
      <c r="G57" s="109">
        <v>-6.6909999999998249</v>
      </c>
      <c r="H57" s="30">
        <v>98.072919999999996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194</v>
      </c>
      <c r="B58" s="164" t="s">
        <v>126</v>
      </c>
      <c r="C58" s="31">
        <v>8.4931300000000007</v>
      </c>
      <c r="D58" s="31">
        <v>8.3860899999999994</v>
      </c>
      <c r="E58" s="31">
        <v>8.3671700000000016</v>
      </c>
      <c r="F58" s="109">
        <v>-8.5499999999782972E-2</v>
      </c>
      <c r="G58" s="109">
        <v>-4.5229999999998327</v>
      </c>
      <c r="H58" s="30">
        <v>97.912589999999994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136</v>
      </c>
      <c r="B59" s="164" t="s">
        <v>126</v>
      </c>
      <c r="C59" s="31">
        <v>8.4931300000000007</v>
      </c>
      <c r="D59" s="31">
        <v>8.3860899999999994</v>
      </c>
      <c r="E59" s="31">
        <v>8.3671700000000016</v>
      </c>
      <c r="F59" s="109">
        <v>-8.5499999999782972E-2</v>
      </c>
      <c r="G59" s="109">
        <v>-4.5229999999998327</v>
      </c>
      <c r="H59" s="30">
        <v>97.912589999999994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85</v>
      </c>
      <c r="B60" s="164" t="s">
        <v>126</v>
      </c>
      <c r="C60" s="31">
        <v>8.5016400000000001</v>
      </c>
      <c r="D60" s="31">
        <v>8.417345000000001</v>
      </c>
      <c r="E60" s="31">
        <v>8.3671700000000016</v>
      </c>
      <c r="F60" s="109">
        <v>-8.5499999999782972E-2</v>
      </c>
      <c r="G60" s="109">
        <v>-4.5229999999998327</v>
      </c>
      <c r="H60" s="30">
        <v>97.912589999999994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127</v>
      </c>
      <c r="C61" s="31">
        <v>8.5101399999999998</v>
      </c>
      <c r="D61" s="31">
        <v>8.4236950000000004</v>
      </c>
      <c r="E61" s="31">
        <v>8.3730450000000012</v>
      </c>
      <c r="F61" s="109">
        <v>-8.2999999999877616E-2</v>
      </c>
      <c r="G61" s="109">
        <v>-4.5204999999999274</v>
      </c>
      <c r="H61" s="30">
        <v>97.757459999999995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139</v>
      </c>
      <c r="B62" s="164" t="s">
        <v>127</v>
      </c>
      <c r="C62" s="31">
        <v>8.5101399999999998</v>
      </c>
      <c r="D62" s="31">
        <v>8.4236950000000004</v>
      </c>
      <c r="E62" s="31">
        <v>8.3730450000000012</v>
      </c>
      <c r="F62" s="109">
        <v>-8.2999999999877616E-2</v>
      </c>
      <c r="G62" s="109">
        <v>-4.5204999999999274</v>
      </c>
      <c r="H62" s="30">
        <v>97.757459999999995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87</v>
      </c>
      <c r="B63" s="164" t="s">
        <v>127</v>
      </c>
      <c r="C63" s="31">
        <v>8.5101399999999998</v>
      </c>
      <c r="D63" s="31">
        <v>8.4236950000000004</v>
      </c>
      <c r="E63" s="31">
        <v>8.3730450000000012</v>
      </c>
      <c r="F63" s="109">
        <v>-8.2999999999877616E-2</v>
      </c>
      <c r="G63" s="109">
        <v>-4.5204999999999274</v>
      </c>
      <c r="H63" s="30">
        <v>97.757459999999995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128</v>
      </c>
      <c r="C64" s="31">
        <v>8.5186449999999994</v>
      </c>
      <c r="D64" s="31">
        <v>8.4300950000000014</v>
      </c>
      <c r="E64" s="31">
        <v>8.3789300000000004</v>
      </c>
      <c r="F64" s="109">
        <v>-8.449999999982083E-2</v>
      </c>
      <c r="G64" s="109">
        <v>-4.5210000000000861</v>
      </c>
      <c r="H64" s="30">
        <v>97.602599999999995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142</v>
      </c>
      <c r="B65" s="164" t="s">
        <v>128</v>
      </c>
      <c r="C65" s="31">
        <v>8.5186449999999994</v>
      </c>
      <c r="D65" s="31">
        <v>8.4300950000000014</v>
      </c>
      <c r="E65" s="31">
        <v>8.3789300000000004</v>
      </c>
      <c r="F65" s="109">
        <v>-8.449999999982083E-2</v>
      </c>
      <c r="G65" s="109">
        <v>-4.5210000000000861</v>
      </c>
      <c r="H65" s="30">
        <v>97.602599999999995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89</v>
      </c>
      <c r="B66" s="164" t="s">
        <v>128</v>
      </c>
      <c r="C66" s="31">
        <v>8.5186449999999994</v>
      </c>
      <c r="D66" s="31">
        <v>8.4300950000000014</v>
      </c>
      <c r="E66" s="31">
        <v>8.3789300000000004</v>
      </c>
      <c r="F66" s="109">
        <v>-8.449999999982083E-2</v>
      </c>
      <c r="G66" s="109">
        <v>-4.5210000000000861</v>
      </c>
      <c r="H66" s="30">
        <v>97.602599999999995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129</v>
      </c>
      <c r="C67" s="31">
        <v>8.5271399999999993</v>
      </c>
      <c r="D67" s="31">
        <v>8.4364899999999992</v>
      </c>
      <c r="E67" s="31">
        <v>8.3848249999999993</v>
      </c>
      <c r="F67" s="109">
        <v>-8.4500000000176101E-2</v>
      </c>
      <c r="G67" s="109">
        <v>-4.5215000000000671</v>
      </c>
      <c r="H67" s="30">
        <v>97.448009999999996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145</v>
      </c>
      <c r="B68" s="164" t="s">
        <v>129</v>
      </c>
      <c r="C68" s="31">
        <v>8.5271399999999993</v>
      </c>
      <c r="D68" s="31">
        <v>8.4364899999999992</v>
      </c>
      <c r="E68" s="31">
        <v>8.3848249999999993</v>
      </c>
      <c r="F68" s="109">
        <v>-8.4500000000176101E-2</v>
      </c>
      <c r="G68" s="109">
        <v>-4.5215000000000671</v>
      </c>
      <c r="H68" s="30">
        <v>97.448009999999996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129</v>
      </c>
      <c r="C69" s="31">
        <v>8.5271399999999993</v>
      </c>
      <c r="D69" s="31">
        <v>8.4364899999999992</v>
      </c>
      <c r="E69" s="31">
        <v>8.3848249999999993</v>
      </c>
      <c r="F69" s="109">
        <v>-8.4500000000176101E-2</v>
      </c>
      <c r="G69" s="109">
        <v>-4.5215000000000671</v>
      </c>
      <c r="H69" s="30">
        <v>97.448009999999996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130</v>
      </c>
      <c r="C70" s="31">
        <v>8.5356400000000008</v>
      </c>
      <c r="D70" s="31">
        <v>8.44285</v>
      </c>
      <c r="E70" s="31">
        <v>8.3907000000000007</v>
      </c>
      <c r="F70" s="109">
        <v>-8.1999999999915474E-2</v>
      </c>
      <c r="G70" s="109">
        <v>-4.5209999999999084</v>
      </c>
      <c r="H70" s="30">
        <v>97.293700000000001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148</v>
      </c>
      <c r="B71" s="164" t="s">
        <v>130</v>
      </c>
      <c r="C71" s="31">
        <v>8.5356400000000008</v>
      </c>
      <c r="D71" s="31">
        <v>8.44285</v>
      </c>
      <c r="E71" s="31">
        <v>8.3907000000000007</v>
      </c>
      <c r="F71" s="109">
        <v>-8.1999999999915474E-2</v>
      </c>
      <c r="G71" s="109">
        <v>-4.5209999999999084</v>
      </c>
      <c r="H71" s="30">
        <v>97.293700000000001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94</v>
      </c>
      <c r="B72" s="164" t="s">
        <v>130</v>
      </c>
      <c r="C72" s="31">
        <v>8.5356400000000008</v>
      </c>
      <c r="D72" s="31">
        <v>8.44285</v>
      </c>
      <c r="E72" s="31">
        <v>8.3907000000000007</v>
      </c>
      <c r="F72" s="109">
        <v>-8.1999999999915474E-2</v>
      </c>
      <c r="G72" s="109">
        <v>-4.5209999999999084</v>
      </c>
      <c r="H72" s="30">
        <v>97.293700000000001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131</v>
      </c>
      <c r="C73" s="31">
        <v>8.5441399999999987</v>
      </c>
      <c r="D73" s="31">
        <v>8.4492450000000012</v>
      </c>
      <c r="E73" s="31">
        <v>8.3965800000000002</v>
      </c>
      <c r="F73" s="109">
        <v>-8.4000000000017394E-2</v>
      </c>
      <c r="G73" s="109">
        <v>-4.5210000000000861</v>
      </c>
      <c r="H73" s="30">
        <v>97.139669999999995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151</v>
      </c>
      <c r="B74" s="164" t="s">
        <v>131</v>
      </c>
      <c r="C74" s="31">
        <v>8.5441399999999987</v>
      </c>
      <c r="D74" s="31">
        <v>8.4492450000000012</v>
      </c>
      <c r="E74" s="31">
        <v>8.3965800000000002</v>
      </c>
      <c r="F74" s="109">
        <v>-8.4000000000017394E-2</v>
      </c>
      <c r="G74" s="109">
        <v>-4.5210000000000861</v>
      </c>
      <c r="H74" s="30">
        <v>97.139669999999995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103</v>
      </c>
      <c r="B75" s="164" t="s">
        <v>131</v>
      </c>
      <c r="C75" s="31">
        <v>8.5441399999999987</v>
      </c>
      <c r="D75" s="31">
        <v>8.4492450000000012</v>
      </c>
      <c r="E75" s="31">
        <v>8.3965800000000002</v>
      </c>
      <c r="F75" s="109">
        <v>-8.4000000000017394E-2</v>
      </c>
      <c r="G75" s="109">
        <v>-4.5210000000000861</v>
      </c>
      <c r="H75" s="30">
        <v>97.139669999999995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132</v>
      </c>
      <c r="C76" s="31">
        <v>8.5526350000000004</v>
      </c>
      <c r="D76" s="31">
        <v>8.4556399999999989</v>
      </c>
      <c r="E76" s="31">
        <v>8.4024750000000008</v>
      </c>
      <c r="F76" s="109">
        <v>-8.4499999999998465E-2</v>
      </c>
      <c r="G76" s="109">
        <v>-4.5209999999999084</v>
      </c>
      <c r="H76" s="30">
        <v>96.985910000000004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154</v>
      </c>
      <c r="B77" s="164" t="s">
        <v>132</v>
      </c>
      <c r="C77" s="31">
        <v>8.5526350000000004</v>
      </c>
      <c r="D77" s="31">
        <v>8.4556399999999989</v>
      </c>
      <c r="E77" s="31">
        <v>8.4024750000000008</v>
      </c>
      <c r="F77" s="109">
        <v>-8.4499999999998465E-2</v>
      </c>
      <c r="G77" s="109">
        <v>-4.5209999999999084</v>
      </c>
      <c r="H77" s="30">
        <v>96.985910000000004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104</v>
      </c>
      <c r="B78" s="164" t="s">
        <v>132</v>
      </c>
      <c r="C78" s="31">
        <v>8.5526350000000004</v>
      </c>
      <c r="D78" s="31">
        <v>8.4556399999999989</v>
      </c>
      <c r="E78" s="31">
        <v>8.4024750000000008</v>
      </c>
      <c r="F78" s="109">
        <v>-8.4499999999998465E-2</v>
      </c>
      <c r="G78" s="109">
        <v>-4.5209999999999084</v>
      </c>
      <c r="H78" s="30">
        <v>96.985910000000004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175</v>
      </c>
      <c r="C79" s="31">
        <v>8.56114</v>
      </c>
      <c r="D79" s="31">
        <v>8.4619900000000001</v>
      </c>
      <c r="E79" s="31">
        <v>8.4083800000000011</v>
      </c>
      <c r="F79" s="109">
        <v>-7.8999999999851411E-2</v>
      </c>
      <c r="G79" s="109">
        <v>-4.5204999999999274</v>
      </c>
      <c r="H79" s="30">
        <v>96.832409999999996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157</v>
      </c>
      <c r="B80" s="164" t="s">
        <v>175</v>
      </c>
      <c r="C80" s="31">
        <v>8.56114</v>
      </c>
      <c r="D80" s="31">
        <v>8.4619900000000001</v>
      </c>
      <c r="E80" s="31">
        <v>8.4083800000000011</v>
      </c>
      <c r="F80" s="109">
        <v>-7.8999999999851411E-2</v>
      </c>
      <c r="G80" s="109">
        <v>-4.5204999999999274</v>
      </c>
      <c r="H80" s="30">
        <v>96.832409999999996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233</v>
      </c>
      <c r="B81" s="164" t="s">
        <v>133</v>
      </c>
      <c r="C81" s="31">
        <v>8.56114</v>
      </c>
      <c r="D81" s="31">
        <v>8.4619900000000001</v>
      </c>
      <c r="E81" s="31">
        <v>8.4142200000000003</v>
      </c>
      <c r="F81" s="109">
        <v>-8.4999999999979536E-2</v>
      </c>
      <c r="G81" s="109">
        <v>-4.5225000000000293</v>
      </c>
      <c r="H81" s="30">
        <v>96.679220000000001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160</v>
      </c>
      <c r="B82" s="164" t="s">
        <v>133</v>
      </c>
      <c r="C82" s="31">
        <v>8.42699</v>
      </c>
      <c r="D82" s="31">
        <v>8.4683899999999994</v>
      </c>
      <c r="E82" s="31">
        <v>8.4142200000000003</v>
      </c>
      <c r="F82" s="109">
        <v>-8.4999999999979536E-2</v>
      </c>
      <c r="G82" s="109">
        <v>-4.5225000000000293</v>
      </c>
      <c r="H82" s="30">
        <v>96.679220000000001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105</v>
      </c>
      <c r="B83" s="164" t="s">
        <v>133</v>
      </c>
      <c r="C83" s="31">
        <v>8.42699</v>
      </c>
      <c r="D83" s="31">
        <v>8.4683899999999994</v>
      </c>
      <c r="E83" s="31">
        <v>8.4142200000000003</v>
      </c>
      <c r="F83" s="109">
        <v>-8.4999999999979536E-2</v>
      </c>
      <c r="G83" s="109">
        <v>-4.5225000000000293</v>
      </c>
      <c r="H83" s="30">
        <v>96.679220000000001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134</v>
      </c>
      <c r="C84" s="31">
        <v>0</v>
      </c>
      <c r="D84" s="31">
        <v>8.4747900000000005</v>
      </c>
      <c r="E84" s="31">
        <v>8.4201250000000005</v>
      </c>
      <c r="F84" s="109">
        <v>-8.4999999999801901E-2</v>
      </c>
      <c r="G84" s="109">
        <v>-4.5215000000000671</v>
      </c>
      <c r="H84" s="30">
        <v>96.526269999999997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163</v>
      </c>
      <c r="B85" s="164" t="s">
        <v>134</v>
      </c>
      <c r="C85" s="31">
        <v>8.5705650000000002</v>
      </c>
      <c r="D85" s="31">
        <v>8.4747900000000005</v>
      </c>
      <c r="E85" s="31">
        <v>8.4201250000000005</v>
      </c>
      <c r="F85" s="109">
        <v>-8.4999999999801901E-2</v>
      </c>
      <c r="G85" s="109">
        <v>-4.5215000000000671</v>
      </c>
      <c r="H85" s="30">
        <v>96.526269999999997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134</v>
      </c>
      <c r="C86" s="31">
        <v>8.5705650000000002</v>
      </c>
      <c r="D86" s="31">
        <v>8.4747900000000005</v>
      </c>
      <c r="E86" s="31">
        <v>8.4201250000000005</v>
      </c>
      <c r="F86" s="109">
        <v>-8.4999999999801901E-2</v>
      </c>
      <c r="G86" s="109">
        <v>-4.5215000000000671</v>
      </c>
      <c r="H86" s="30">
        <v>96.526269999999997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176</v>
      </c>
      <c r="C87" s="31">
        <v>0</v>
      </c>
      <c r="D87" s="31">
        <v>8.4811399999999999</v>
      </c>
      <c r="E87" s="31">
        <v>8.4260000000000002</v>
      </c>
      <c r="F87" s="109">
        <v>-8.1999999999915474E-2</v>
      </c>
      <c r="G87" s="109">
        <v>-4.5215000000000671</v>
      </c>
      <c r="H87" s="30">
        <v>96.373609999999999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166</v>
      </c>
      <c r="B88" s="164" t="s">
        <v>176</v>
      </c>
      <c r="C88" s="31">
        <v>8.5714849999999991</v>
      </c>
      <c r="D88" s="31">
        <v>8.4811399999999999</v>
      </c>
      <c r="E88" s="31">
        <v>8.4260000000000002</v>
      </c>
      <c r="F88" s="109">
        <v>-8.1999999999915474E-2</v>
      </c>
      <c r="G88" s="109">
        <v>-4.5215000000000671</v>
      </c>
      <c r="H88" s="30">
        <v>96.373609999999999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176</v>
      </c>
      <c r="C89" s="31">
        <v>8.5714849999999991</v>
      </c>
      <c r="D89" s="31">
        <v>8.4811399999999999</v>
      </c>
      <c r="E89" s="31">
        <v>8.4260000000000002</v>
      </c>
      <c r="F89" s="109">
        <v>-8.1999999999915474E-2</v>
      </c>
      <c r="G89" s="109">
        <v>-4.5215000000000671</v>
      </c>
      <c r="H89" s="30">
        <v>96.373609999999999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250</v>
      </c>
      <c r="B90" s="164" t="s">
        <v>177</v>
      </c>
      <c r="C90" s="31">
        <v>0</v>
      </c>
      <c r="D90" s="31">
        <v>8.4875399999999992</v>
      </c>
      <c r="E90" s="31">
        <v>8.43187</v>
      </c>
      <c r="F90" s="109">
        <v>-8.4999999999979536E-2</v>
      </c>
      <c r="G90" s="109">
        <v>-4.5220000000000482</v>
      </c>
      <c r="H90" s="30">
        <v>96.221230000000006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169</v>
      </c>
      <c r="B91" s="164" t="s">
        <v>177</v>
      </c>
      <c r="C91" s="31">
        <v>8.5724400000000003</v>
      </c>
      <c r="D91" s="31">
        <v>8.4875399999999992</v>
      </c>
      <c r="E91" s="31">
        <v>8.43187</v>
      </c>
      <c r="F91" s="109">
        <v>-8.4999999999979536E-2</v>
      </c>
      <c r="G91" s="109">
        <v>-4.5220000000000482</v>
      </c>
      <c r="H91" s="30">
        <v>96.221230000000006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177</v>
      </c>
      <c r="C92" s="31">
        <v>8.5724400000000003</v>
      </c>
      <c r="D92" s="31">
        <v>8.4875399999999992</v>
      </c>
      <c r="E92" s="31">
        <v>8.43187</v>
      </c>
      <c r="F92" s="109">
        <v>-8.4999999999979536E-2</v>
      </c>
      <c r="G92" s="109">
        <v>-4.5220000000000482</v>
      </c>
      <c r="H92" s="30">
        <v>96.221230000000006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178</v>
      </c>
      <c r="C93" s="31">
        <v>0</v>
      </c>
      <c r="D93" s="31">
        <v>8.4939400000000003</v>
      </c>
      <c r="E93" s="31">
        <v>8.4377750000000002</v>
      </c>
      <c r="F93" s="109">
        <v>-8.4499999999998465E-2</v>
      </c>
      <c r="G93" s="109" t="s">
        <v>237</v>
      </c>
      <c r="H93" s="30">
        <v>96.069100000000006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172</v>
      </c>
      <c r="B94" s="164" t="s">
        <v>178</v>
      </c>
      <c r="C94" s="31">
        <v>8.5733899999999998</v>
      </c>
      <c r="D94" s="31">
        <v>8.4939400000000003</v>
      </c>
      <c r="E94" s="31">
        <v>8.4377750000000002</v>
      </c>
      <c r="F94" s="109">
        <v>-8.4499999999998465E-2</v>
      </c>
      <c r="G94" s="109">
        <v>-4.5215000000000671</v>
      </c>
      <c r="H94" s="30">
        <v>96.069100000000006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178</v>
      </c>
      <c r="C95" s="31">
        <v>8.5733899999999998</v>
      </c>
      <c r="D95" s="31">
        <v>8.4939400000000003</v>
      </c>
      <c r="E95" s="31">
        <v>8.4377750000000002</v>
      </c>
      <c r="F95" s="109">
        <v>-8.4499999999998465E-2</v>
      </c>
      <c r="G95" s="109">
        <v>-4.5215000000000671</v>
      </c>
      <c r="H95" s="30">
        <v>96.069100000000006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195</v>
      </c>
      <c r="B96" s="164" t="s">
        <v>179</v>
      </c>
      <c r="C96" s="31">
        <v>8.5743399999999994</v>
      </c>
      <c r="D96" s="31">
        <v>8.4958400000000012</v>
      </c>
      <c r="E96" s="31">
        <v>8.4421999999999997</v>
      </c>
      <c r="F96" s="109">
        <v>-1.1500000000097543E-2</v>
      </c>
      <c r="G96" s="109">
        <v>-4.158999999999935</v>
      </c>
      <c r="H96" s="30">
        <v>95.917929999999998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137</v>
      </c>
      <c r="B97" s="164" t="s">
        <v>179</v>
      </c>
      <c r="C97" s="31">
        <v>8.5743399999999994</v>
      </c>
      <c r="D97" s="31">
        <v>8.4958400000000012</v>
      </c>
      <c r="E97" s="31">
        <v>8.4421999999999997</v>
      </c>
      <c r="F97" s="109">
        <v>-1.1500000000097543E-2</v>
      </c>
      <c r="G97" s="109">
        <v>-4.158999999999935</v>
      </c>
      <c r="H97" s="30">
        <v>95.917929999999998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180</v>
      </c>
      <c r="C98" s="31">
        <v>8.575289999999999</v>
      </c>
      <c r="D98" s="31">
        <v>8.4969900000000003</v>
      </c>
      <c r="E98" s="31">
        <v>8.4430200000000006</v>
      </c>
      <c r="F98" s="109">
        <v>-9.9999999999766942E-3</v>
      </c>
      <c r="G98" s="109">
        <v>-4.156499999999852</v>
      </c>
      <c r="H98" s="30">
        <v>95.768810000000002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140</v>
      </c>
      <c r="B99" s="164" t="s">
        <v>180</v>
      </c>
      <c r="C99" s="31">
        <v>8.575289999999999</v>
      </c>
      <c r="D99" s="31">
        <v>8.4969900000000003</v>
      </c>
      <c r="E99" s="31">
        <v>8.4430200000000006</v>
      </c>
      <c r="F99" s="109">
        <v>-9.9999999999766942E-3</v>
      </c>
      <c r="G99" s="109">
        <v>-4.156499999999852</v>
      </c>
      <c r="H99" s="30">
        <v>95.768810000000002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181</v>
      </c>
      <c r="C100" s="31">
        <v>8.5762400000000003</v>
      </c>
      <c r="D100" s="31">
        <v>8.4981399999999994</v>
      </c>
      <c r="E100" s="31">
        <v>8.4438250000000004</v>
      </c>
      <c r="F100" s="109">
        <v>-9.4999999998179874E-3</v>
      </c>
      <c r="G100" s="109">
        <v>-4.1565000000000296</v>
      </c>
      <c r="H100" s="30">
        <v>95.620130000000003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143</v>
      </c>
      <c r="B101" s="164" t="s">
        <v>181</v>
      </c>
      <c r="C101" s="31">
        <v>8.5762400000000003</v>
      </c>
      <c r="D101" s="31">
        <v>8.4981399999999994</v>
      </c>
      <c r="E101" s="31">
        <v>8.4438250000000004</v>
      </c>
      <c r="F101" s="109">
        <v>-9.4999999998179874E-3</v>
      </c>
      <c r="G101" s="109">
        <v>-4.1565000000000296</v>
      </c>
      <c r="H101" s="30">
        <v>95.620130000000003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182</v>
      </c>
      <c r="C102" s="31">
        <v>8.5771850000000001</v>
      </c>
      <c r="D102" s="31">
        <v>8.4993350000000003</v>
      </c>
      <c r="E102" s="31">
        <v>8.4446250000000003</v>
      </c>
      <c r="F102" s="109">
        <v>-8.9999999998369162E-3</v>
      </c>
      <c r="G102" s="109">
        <v>-4.1590000000001126</v>
      </c>
      <c r="H102" s="30">
        <v>95.471890000000002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173</v>
      </c>
      <c r="B103" s="164" t="s">
        <v>182</v>
      </c>
      <c r="C103" s="31">
        <v>8.5771850000000001</v>
      </c>
      <c r="D103" s="31">
        <v>8.4993350000000003</v>
      </c>
      <c r="E103" s="31">
        <v>8.4446250000000003</v>
      </c>
      <c r="F103" s="109">
        <v>-8.9999999998369162E-3</v>
      </c>
      <c r="G103" s="109">
        <v>-4.1590000000001126</v>
      </c>
      <c r="H103" s="30">
        <v>95.471890000000002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183</v>
      </c>
      <c r="C104" s="31">
        <v>8.5781349999999996</v>
      </c>
      <c r="D104" s="31">
        <v>8.5004850000000012</v>
      </c>
      <c r="E104" s="31">
        <v>8.4454250000000002</v>
      </c>
      <c r="F104" s="109">
        <v>-9.0000000000145519E-3</v>
      </c>
      <c r="G104" s="109">
        <v>-4.161500000000018</v>
      </c>
      <c r="H104" s="30">
        <v>95.324079999999995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149</v>
      </c>
      <c r="B105" s="164" t="s">
        <v>183</v>
      </c>
      <c r="C105" s="31">
        <v>8.5781349999999996</v>
      </c>
      <c r="D105" s="31">
        <v>8.5004850000000012</v>
      </c>
      <c r="E105" s="31">
        <v>8.4454250000000002</v>
      </c>
      <c r="F105" s="109">
        <v>-9.0000000000145519E-3</v>
      </c>
      <c r="G105" s="109">
        <v>-4.161500000000018</v>
      </c>
      <c r="H105" s="30">
        <v>95.324079999999995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184</v>
      </c>
      <c r="C106" s="31">
        <v>8.5790849999999992</v>
      </c>
      <c r="D106" s="31">
        <v>8.5016400000000001</v>
      </c>
      <c r="E106" s="31">
        <v>8.4462250000000001</v>
      </c>
      <c r="F106" s="109">
        <v>-1.449999999998397E-2</v>
      </c>
      <c r="G106" s="109">
        <v>-4.161500000000018</v>
      </c>
      <c r="H106" s="30">
        <v>95.176699999999997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152</v>
      </c>
      <c r="B107" s="164" t="s">
        <v>184</v>
      </c>
      <c r="C107" s="31">
        <v>8.5790849999999992</v>
      </c>
      <c r="D107" s="31">
        <v>8.5016400000000001</v>
      </c>
      <c r="E107" s="31">
        <v>8.4462250000000001</v>
      </c>
      <c r="F107" s="109">
        <v>-1.449999999998397E-2</v>
      </c>
      <c r="G107" s="109">
        <v>-4.161500000000018</v>
      </c>
      <c r="H107" s="30">
        <v>95.176699999999997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185</v>
      </c>
      <c r="C108" s="31">
        <v>8.5800349999999987</v>
      </c>
      <c r="D108" s="31">
        <v>8.502790000000001</v>
      </c>
      <c r="E108" s="31">
        <v>8.4469250000000002</v>
      </c>
      <c r="F108" s="109">
        <v>-9.0000000000145519E-3</v>
      </c>
      <c r="G108" s="109">
        <v>-4.1610000000000369</v>
      </c>
      <c r="H108" s="30">
        <v>95.050700000000006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155</v>
      </c>
      <c r="B109" s="164" t="s">
        <v>185</v>
      </c>
      <c r="C109" s="31">
        <v>8.5800349999999987</v>
      </c>
      <c r="D109" s="31">
        <v>8.502790000000001</v>
      </c>
      <c r="E109" s="31">
        <v>8.4469250000000002</v>
      </c>
      <c r="F109" s="109">
        <v>-9.0000000000145519E-3</v>
      </c>
      <c r="G109" s="109">
        <v>-4.1610000000000369</v>
      </c>
      <c r="H109" s="30">
        <v>95.050700000000006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186</v>
      </c>
      <c r="C110" s="31">
        <v>8.5808350000000004</v>
      </c>
      <c r="D110" s="31">
        <v>8.5037850000000006</v>
      </c>
      <c r="E110" s="31">
        <v>8.4478700000000018</v>
      </c>
      <c r="F110" s="109">
        <v>-9.9999999997990585E-3</v>
      </c>
      <c r="G110" s="109">
        <v>-4.1569999999998331</v>
      </c>
      <c r="H110" s="30">
        <v>94.883189999999999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158</v>
      </c>
      <c r="B111" s="164" t="s">
        <v>186</v>
      </c>
      <c r="C111" s="31">
        <v>8.5808350000000004</v>
      </c>
      <c r="D111" s="31">
        <v>8.5037850000000006</v>
      </c>
      <c r="E111" s="31">
        <v>8.4478700000000018</v>
      </c>
      <c r="F111" s="109">
        <v>-9.9999999997990585E-3</v>
      </c>
      <c r="G111" s="109">
        <v>-4.1569999999998331</v>
      </c>
      <c r="H111" s="30">
        <v>94.883189999999999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187</v>
      </c>
      <c r="C112" s="31">
        <v>8.5819349999999996</v>
      </c>
      <c r="D112" s="31">
        <v>8.5051349999999992</v>
      </c>
      <c r="E112" s="31">
        <v>8.4486699999999999</v>
      </c>
      <c r="F112" s="109">
        <v>-9.4999999999956231E-3</v>
      </c>
      <c r="G112" s="109">
        <v>-4.1570000000000107</v>
      </c>
      <c r="H112" s="30">
        <v>94.737080000000006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161</v>
      </c>
      <c r="B113" s="164" t="s">
        <v>187</v>
      </c>
      <c r="C113" s="31">
        <v>8.5819349999999996</v>
      </c>
      <c r="D113" s="31">
        <v>8.5051349999999992</v>
      </c>
      <c r="E113" s="31">
        <v>8.4486699999999999</v>
      </c>
      <c r="F113" s="109">
        <v>-9.4999999999956231E-3</v>
      </c>
      <c r="G113" s="109">
        <v>-4.1570000000000107</v>
      </c>
      <c r="H113" s="30">
        <v>94.737080000000006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188</v>
      </c>
      <c r="C114" s="31">
        <v>0</v>
      </c>
      <c r="D114" s="31">
        <v>8.5062899999999999</v>
      </c>
      <c r="E114" s="31">
        <v>8.4494700000000016</v>
      </c>
      <c r="F114" s="109">
        <v>-9.9999999997990585E-3</v>
      </c>
      <c r="G114" s="109">
        <v>-4.156499999999852</v>
      </c>
      <c r="H114" s="30">
        <v>94.591399999999993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164</v>
      </c>
      <c r="B115" s="164" t="s">
        <v>188</v>
      </c>
      <c r="C115" s="31">
        <v>8.5804849999999995</v>
      </c>
      <c r="D115" s="31">
        <v>8.5062899999999999</v>
      </c>
      <c r="E115" s="31">
        <v>8.4494700000000016</v>
      </c>
      <c r="F115" s="109">
        <v>-9.9999999997990585E-3</v>
      </c>
      <c r="G115" s="109">
        <v>-4.156499999999852</v>
      </c>
      <c r="H115" s="30">
        <v>94.591399999999993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189</v>
      </c>
      <c r="C116" s="31">
        <v>0</v>
      </c>
      <c r="D116" s="31">
        <v>8.507435000000001</v>
      </c>
      <c r="E116" s="31">
        <v>8.4501750000000015</v>
      </c>
      <c r="F116" s="109">
        <v>-8.9999999998369162E-3</v>
      </c>
      <c r="G116" s="109">
        <v>-4.156499999999852</v>
      </c>
      <c r="H116" s="30">
        <v>94.466849999999994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167</v>
      </c>
      <c r="B117" s="164" t="s">
        <v>189</v>
      </c>
      <c r="C117" s="31">
        <v>8.5790350000000011</v>
      </c>
      <c r="D117" s="31">
        <v>8.507435000000001</v>
      </c>
      <c r="E117" s="31">
        <v>8.4501750000000015</v>
      </c>
      <c r="F117" s="109">
        <v>-8.9999999998369162E-3</v>
      </c>
      <c r="G117" s="109">
        <v>-4.156499999999852</v>
      </c>
      <c r="H117" s="30">
        <v>94.466849999999994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251</v>
      </c>
      <c r="B118" s="164" t="s">
        <v>190</v>
      </c>
      <c r="C118" s="31">
        <v>0</v>
      </c>
      <c r="D118" s="31">
        <v>8.5084350000000004</v>
      </c>
      <c r="E118" s="31">
        <v>8.4510700000000014</v>
      </c>
      <c r="F118" s="109">
        <v>-9.4999999998179874E-3</v>
      </c>
      <c r="G118" s="109">
        <v>-4.1614999999998403</v>
      </c>
      <c r="H118" s="30">
        <v>94.301280000000006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190</v>
      </c>
      <c r="C119" s="31">
        <v>8.5778350000000003</v>
      </c>
      <c r="D119" s="31">
        <v>8.5084350000000004</v>
      </c>
      <c r="E119" s="31">
        <v>8.4510700000000014</v>
      </c>
      <c r="F119" s="109">
        <v>-9.4999999998179874E-3</v>
      </c>
      <c r="G119" s="109">
        <v>-4.1614999999998403</v>
      </c>
      <c r="H119" s="30">
        <v>94.301280000000006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8.4518699999999995</v>
      </c>
      <c r="F120" s="109">
        <v>-1.449999999998397E-2</v>
      </c>
      <c r="G120" s="109" t="s">
        <v>237</v>
      </c>
      <c r="H120" s="30">
        <v>94.156850000000006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191</v>
      </c>
      <c r="C121" s="31">
        <v>8.5761849999999988</v>
      </c>
      <c r="D121" s="31">
        <v>8.5097850000000008</v>
      </c>
      <c r="E121" s="31">
        <v>8.4518699999999995</v>
      </c>
      <c r="F121" s="109">
        <v>-1.449999999998397E-2</v>
      </c>
      <c r="G121" s="109">
        <v>-4.1620000000001767</v>
      </c>
      <c r="H121" s="30">
        <v>94.156850000000006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196</v>
      </c>
      <c r="B122" s="164" t="s">
        <v>192</v>
      </c>
      <c r="C122" s="31">
        <v>8.5747350000000004</v>
      </c>
      <c r="D122" s="31">
        <v>8.5088350000000013</v>
      </c>
      <c r="E122" s="31">
        <v>8.4519000000000002</v>
      </c>
      <c r="F122" s="109">
        <v>2.8499999999986869E-2</v>
      </c>
      <c r="G122" s="109">
        <v>-3.9585000000000647</v>
      </c>
      <c r="H122" s="30">
        <v>94.013350000000003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8.4499200000000005</v>
      </c>
      <c r="F123" s="109">
        <v>3.0500000000088789E-2</v>
      </c>
      <c r="G123" s="109">
        <v>-3.9564999999999628</v>
      </c>
      <c r="H123" s="30">
        <v>93.871650000000002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8.4479199999999999</v>
      </c>
      <c r="F124" s="109">
        <v>3.0500000000088789E-2</v>
      </c>
      <c r="G124" s="109">
        <v>-3.9615000000001288</v>
      </c>
      <c r="H124" s="30">
        <v>93.730459999999994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8.4459250000000008</v>
      </c>
      <c r="F125" s="109">
        <v>2.5500000000100442E-2</v>
      </c>
      <c r="G125" s="109">
        <v>-3.9609999999999701</v>
      </c>
      <c r="H125" s="30">
        <v>93.589759999999998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8.4439200000000003</v>
      </c>
      <c r="F126" s="109">
        <v>2.5500000000100442E-2</v>
      </c>
      <c r="G126" s="109">
        <v>-3.9614999999999512</v>
      </c>
      <c r="H126" s="30">
        <v>93.449550000000002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8.4419749999999993</v>
      </c>
      <c r="F127" s="109">
        <v>3.0999999999892225E-2</v>
      </c>
      <c r="G127" s="109">
        <v>-3.9560000000001594</v>
      </c>
      <c r="H127" s="30">
        <v>93.309780000000003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8.4399700000000006</v>
      </c>
      <c r="F128" s="109">
        <v>3.0500000000088789E-2</v>
      </c>
      <c r="G128" s="109">
        <v>-3.9614999999999512</v>
      </c>
      <c r="H128" s="30">
        <v>93.170550000000006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8.43797</v>
      </c>
      <c r="F129" s="109">
        <v>2.5499999999922807E-2</v>
      </c>
      <c r="G129" s="109">
        <v>-3.9615000000001288</v>
      </c>
      <c r="H129" s="30">
        <v>93.031790000000001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8.4359700000000011</v>
      </c>
      <c r="F130" s="109">
        <v>2.5500000000100442E-2</v>
      </c>
      <c r="G130" s="109">
        <v>-3.9614999999999512</v>
      </c>
      <c r="H130" s="30">
        <v>92.893500000000003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8.4340200000000003</v>
      </c>
      <c r="F131" s="109">
        <v>3.0500000000088789E-2</v>
      </c>
      <c r="G131" s="109">
        <v>-3.9564999999999628</v>
      </c>
      <c r="H131" s="30">
        <v>92.755660000000006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8.4320200000000014</v>
      </c>
      <c r="F132" s="109">
        <v>3.1000000000247496E-2</v>
      </c>
      <c r="G132" s="109">
        <v>-3.9614999999997735</v>
      </c>
      <c r="H132" s="30">
        <v>92.61833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252</v>
      </c>
      <c r="B133" s="164" t="s">
        <v>248</v>
      </c>
      <c r="C133" s="31">
        <v>0</v>
      </c>
      <c r="D133" s="31">
        <v>8.4943850000000012</v>
      </c>
      <c r="E133" s="31">
        <v>8.4300200000000007</v>
      </c>
      <c r="F133" s="109">
        <v>2.5500000000100442E-2</v>
      </c>
      <c r="G133" s="109">
        <v>-3.9614999999999512</v>
      </c>
      <c r="H133" s="30">
        <v>92.481470000000002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8.4280200000000001</v>
      </c>
      <c r="F134" s="109">
        <v>2.5499999999922807E-2</v>
      </c>
      <c r="G134" s="109" t="s">
        <v>237</v>
      </c>
      <c r="H134" s="30">
        <v>92.345079999999996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59</v>
      </c>
      <c r="B4" s="32"/>
      <c r="C4" s="32"/>
      <c r="D4" s="32"/>
      <c r="E4" s="32"/>
      <c r="F4" s="32"/>
      <c r="G4" s="83"/>
    </row>
    <row r="5" spans="1:7" ht="15.75" customHeight="1">
      <c r="A5" s="76" t="s">
        <v>60</v>
      </c>
      <c r="B5" s="71">
        <v>45510</v>
      </c>
      <c r="C5" s="71">
        <v>45511</v>
      </c>
      <c r="D5" s="71"/>
      <c r="E5" s="71"/>
      <c r="F5" s="32"/>
      <c r="G5" s="83"/>
    </row>
    <row r="6" spans="1:7">
      <c r="A6" s="77" t="s">
        <v>61</v>
      </c>
      <c r="B6" s="130">
        <v>7.7471999999999994</v>
      </c>
      <c r="C6" s="130">
        <v>7.7138666666666671</v>
      </c>
      <c r="D6" s="130"/>
      <c r="E6" s="130"/>
      <c r="F6" s="32"/>
      <c r="G6" s="83"/>
    </row>
    <row r="7" spans="1:7">
      <c r="A7" s="77" t="s">
        <v>62</v>
      </c>
      <c r="B7" s="130">
        <v>7.8319333333333327</v>
      </c>
      <c r="C7" s="130">
        <v>7.7986000000000004</v>
      </c>
      <c r="D7" s="130"/>
      <c r="E7" s="130"/>
      <c r="F7" s="32"/>
      <c r="G7" s="83"/>
    </row>
    <row r="8" spans="1:7">
      <c r="A8" s="77" t="s">
        <v>63</v>
      </c>
      <c r="B8" s="130">
        <v>7.8999999999999995</v>
      </c>
      <c r="C8" s="130">
        <v>7.8666666666666671</v>
      </c>
      <c r="D8" s="130"/>
      <c r="E8" s="130"/>
      <c r="F8" s="81"/>
      <c r="G8" s="85"/>
    </row>
    <row r="9" spans="1:7">
      <c r="A9" s="77" t="s">
        <v>64</v>
      </c>
      <c r="B9" s="130">
        <v>7.993333333333335</v>
      </c>
      <c r="C9" s="130">
        <v>7.9766666666666666</v>
      </c>
      <c r="D9" s="130"/>
      <c r="E9" s="130"/>
      <c r="F9" s="32"/>
      <c r="G9" s="83"/>
    </row>
    <row r="10" spans="1:7">
      <c r="A10" s="77" t="s">
        <v>65</v>
      </c>
      <c r="B10" s="130">
        <v>8.0200000000000014</v>
      </c>
      <c r="C10" s="130">
        <v>8.0066666666666677</v>
      </c>
      <c r="D10" s="130"/>
      <c r="E10" s="130"/>
      <c r="F10" s="32"/>
      <c r="G10" s="83"/>
    </row>
    <row r="11" spans="1:7">
      <c r="A11" s="77" t="s">
        <v>66</v>
      </c>
      <c r="B11" s="130">
        <v>8.1666666666666661</v>
      </c>
      <c r="C11" s="130">
        <v>8.1666666666666661</v>
      </c>
      <c r="D11" s="130"/>
      <c r="E11" s="130"/>
      <c r="F11" s="32"/>
      <c r="G11" s="83"/>
    </row>
    <row r="12" spans="1:7">
      <c r="A12" s="77" t="s">
        <v>67</v>
      </c>
      <c r="B12" s="130">
        <v>8.2233333333333327</v>
      </c>
      <c r="C12" s="130">
        <v>8.2233333333333327</v>
      </c>
      <c r="D12" s="130"/>
      <c r="E12" s="130"/>
      <c r="F12" s="32"/>
      <c r="G12" s="83"/>
    </row>
    <row r="13" spans="1:7">
      <c r="A13" s="77" t="s">
        <v>68</v>
      </c>
      <c r="B13" s="130">
        <v>8.2566666666666659</v>
      </c>
      <c r="C13" s="130">
        <v>8.2566666666666659</v>
      </c>
      <c r="D13" s="130"/>
      <c r="E13" s="130"/>
      <c r="F13" s="32"/>
      <c r="G13" s="83"/>
    </row>
    <row r="14" spans="1:7">
      <c r="A14" s="77" t="s">
        <v>69</v>
      </c>
      <c r="B14" s="130">
        <v>8.2900000000000009</v>
      </c>
      <c r="C14" s="130">
        <v>8.2900000000000009</v>
      </c>
      <c r="D14" s="130"/>
      <c r="E14" s="130"/>
      <c r="F14" s="81"/>
      <c r="G14" s="85"/>
    </row>
    <row r="15" spans="1:7">
      <c r="A15" s="77" t="s">
        <v>70</v>
      </c>
      <c r="B15" s="130">
        <v>8.3066666666666666</v>
      </c>
      <c r="C15" s="130">
        <v>8.3066666666666666</v>
      </c>
      <c r="D15" s="130"/>
      <c r="E15" s="130"/>
      <c r="F15" s="32"/>
      <c r="G15" s="83"/>
    </row>
    <row r="16" spans="1:7">
      <c r="A16" s="77" t="s">
        <v>71</v>
      </c>
      <c r="B16" s="130">
        <v>8.33</v>
      </c>
      <c r="C16" s="130">
        <v>8.33</v>
      </c>
      <c r="D16" s="130"/>
      <c r="E16" s="130"/>
      <c r="F16" s="32"/>
      <c r="G16" s="83"/>
    </row>
    <row r="17" spans="1:7">
      <c r="A17" s="77" t="s">
        <v>72</v>
      </c>
      <c r="B17" s="130">
        <v>8.3666666666666671</v>
      </c>
      <c r="C17" s="130">
        <v>8.3666666666666671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73</v>
      </c>
      <c r="B19" s="32"/>
      <c r="C19" s="32"/>
      <c r="D19" s="32"/>
      <c r="E19" s="32"/>
      <c r="F19" s="32"/>
      <c r="G19" s="83"/>
    </row>
    <row r="20" spans="1:7">
      <c r="A20" s="76" t="s">
        <v>60</v>
      </c>
      <c r="B20" s="71">
        <v>45510</v>
      </c>
      <c r="C20" s="71">
        <v>45511</v>
      </c>
      <c r="D20" s="71"/>
      <c r="E20" s="32"/>
      <c r="F20" s="32"/>
      <c r="G20" s="83"/>
    </row>
    <row r="21" spans="1:7">
      <c r="A21" s="78" t="s">
        <v>63</v>
      </c>
      <c r="B21" s="155">
        <v>7.9250000000000007</v>
      </c>
      <c r="C21" s="155">
        <v>7.9</v>
      </c>
      <c r="D21" s="72"/>
      <c r="E21" s="32"/>
      <c r="F21" s="32"/>
      <c r="G21" s="83"/>
    </row>
    <row r="22" spans="1:7">
      <c r="A22" s="77" t="s">
        <v>64</v>
      </c>
      <c r="B22" s="155">
        <v>8.02</v>
      </c>
      <c r="C22" s="155">
        <v>8.0075000000000003</v>
      </c>
      <c r="D22" s="72"/>
      <c r="E22" s="32"/>
      <c r="F22" s="81"/>
      <c r="G22" s="85"/>
    </row>
    <row r="23" spans="1:7">
      <c r="A23" s="77" t="s">
        <v>65</v>
      </c>
      <c r="B23" s="155">
        <v>8.0525000000000002</v>
      </c>
      <c r="C23" s="155">
        <v>8.0425000000000004</v>
      </c>
      <c r="D23" s="72"/>
      <c r="E23" s="32"/>
      <c r="F23" s="32"/>
      <c r="G23" s="83"/>
    </row>
    <row r="24" spans="1:7">
      <c r="A24" s="77" t="s">
        <v>66</v>
      </c>
      <c r="B24" s="155">
        <v>8.25</v>
      </c>
      <c r="C24" s="155">
        <v>8.25</v>
      </c>
      <c r="D24" s="72"/>
      <c r="E24" s="32"/>
      <c r="F24" s="32"/>
      <c r="G24" s="83"/>
    </row>
    <row r="25" spans="1:7">
      <c r="A25" s="77" t="s">
        <v>69</v>
      </c>
      <c r="B25" s="155">
        <v>8.3800000000000008</v>
      </c>
      <c r="C25" s="155">
        <v>8.3800000000000008</v>
      </c>
      <c r="D25" s="72"/>
      <c r="E25" s="32"/>
      <c r="F25" s="32"/>
      <c r="G25" s="83"/>
    </row>
    <row r="26" spans="1:7">
      <c r="A26" s="77" t="s">
        <v>72</v>
      </c>
      <c r="B26" s="155">
        <v>8.5</v>
      </c>
      <c r="C26" s="155">
        <v>8.5</v>
      </c>
      <c r="D26" s="72"/>
      <c r="E26" s="81"/>
      <c r="F26" s="32"/>
      <c r="G26" s="83"/>
    </row>
    <row r="27" spans="1:7">
      <c r="A27" s="77" t="s">
        <v>74</v>
      </c>
      <c r="B27" s="155">
        <v>8.3925000000000001</v>
      </c>
      <c r="C27" s="155">
        <v>8.3925000000000001</v>
      </c>
      <c r="D27" s="72"/>
      <c r="E27" s="32"/>
      <c r="F27" s="32"/>
      <c r="G27" s="83"/>
    </row>
    <row r="28" spans="1:7">
      <c r="A28" s="77" t="s">
        <v>75</v>
      </c>
      <c r="B28" s="155">
        <v>8.4350000000000005</v>
      </c>
      <c r="C28" s="155">
        <v>8.4350000000000005</v>
      </c>
      <c r="D28" s="72"/>
      <c r="E28" s="32"/>
      <c r="F28" s="32"/>
      <c r="G28" s="83"/>
    </row>
    <row r="29" spans="1:7">
      <c r="A29" s="77" t="s">
        <v>76</v>
      </c>
      <c r="B29" s="155">
        <v>8.4725000000000001</v>
      </c>
      <c r="C29" s="155">
        <v>8.4725000000000001</v>
      </c>
      <c r="D29" s="72"/>
      <c r="E29" s="32"/>
      <c r="F29" s="32"/>
      <c r="G29" s="83"/>
    </row>
    <row r="30" spans="1:7">
      <c r="A30" s="77" t="s">
        <v>77</v>
      </c>
      <c r="B30" s="155">
        <v>8.5500000000000007</v>
      </c>
      <c r="C30" s="155">
        <v>8.5500000000000007</v>
      </c>
      <c r="D30" s="72"/>
      <c r="E30" s="32"/>
      <c r="F30" s="32"/>
      <c r="G30" s="83"/>
    </row>
    <row r="31" spans="1:7">
      <c r="A31" s="77" t="s">
        <v>78</v>
      </c>
      <c r="B31" s="155">
        <v>8.6225000000000005</v>
      </c>
      <c r="C31" s="155">
        <v>8.6074999999999999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2024-08-08T05:36:42Z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