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212" documentId="8_{53279D21-E3A1-4810-A23E-868DEABFF705}" xr6:coauthVersionLast="47" xr6:coauthVersionMax="47" xr10:uidLastSave="{8077EA88-B3B3-4B93-859D-7DF9AA282A8F}"/>
  <bookViews>
    <workbookView xWindow="2037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<sst xmlns="http://schemas.openxmlformats.org/spreadsheetml/2006/main" count="219" uniqueCount="174">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</sst>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-12.346662206841508</c:v>
                </c:pt>
                <c:pt idx="3">
                  <c:v>25.556092910035666</c:v>
                </c:pt>
                <c:pt idx="4">
                  <c:v>65.305380798969452</c:v>
                </c:pt>
                <c:pt idx="5">
                  <c:v>-6.0049036311241366</c:v>
                </c:pt>
                <c:pt idx="6">
                  <c:v>47.994019305960123</c:v>
                </c:pt>
                <c:pt idx="7">
                  <c:v>2.9861173542633068</c:v>
                </c:pt>
                <c:pt idx="8">
                  <c:v>-1.7714586164611745</c:v>
                </c:pt>
                <c:pt idx="9">
                  <c:v>59.47847475179131</c:v>
                </c:pt>
                <c:pt idx="10">
                  <c:v>81.726827221348401</c:v>
                </c:pt>
                <c:pt idx="11">
                  <c:v>56.653588501961316</c:v>
                </c:pt>
                <c:pt idx="12">
                  <c:v>74.653072934195208</c:v>
                </c:pt>
                <c:pt idx="13">
                  <c:v>122.23594068311118</c:v>
                </c:pt>
                <c:pt idx="14">
                  <c:v>161.07648398444212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tabSelected="1" view="pageBreakPreview" zoomScale="70" zoomScaleNormal="82" zoomScaleSheetLayoutView="70" workbookViewId="0">
      <selection activeCell="AG5" sqref="AG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45110</v>
      </c>
      <c r="F6" s="109" t="s">
        <v>9</v>
      </c>
      <c r="G6" s="21" t="s">
        <v>9</v>
      </c>
      <c r="H6" s="21">
        <v>45110</v>
      </c>
      <c r="I6" s="21"/>
      <c r="J6" s="21"/>
      <c r="K6" s="127"/>
      <c r="L6" s="94"/>
      <c r="M6" s="94"/>
      <c r="N6" s="87">
        <v>45078</v>
      </c>
      <c r="O6" s="95">
        <v>45107</v>
      </c>
      <c r="P6" s="87">
        <v>45110</v>
      </c>
      <c r="Q6" s="94" t="s">
        <v>10</v>
      </c>
      <c r="R6" s="94" t="s">
        <v>10</v>
      </c>
      <c r="S6" s="102">
        <v>45110</v>
      </c>
      <c r="T6" s="22"/>
      <c r="U6" s="87"/>
      <c r="V6" s="87">
        <v>45078</v>
      </c>
      <c r="W6" s="87">
        <v>45107</v>
      </c>
      <c r="X6" s="87">
        <v>45110</v>
      </c>
      <c r="Y6" s="94" t="s">
        <v>10</v>
      </c>
      <c r="Z6" s="94" t="s">
        <v>10</v>
      </c>
      <c r="AA6" s="101"/>
      <c r="AB6" s="87">
        <v>45107</v>
      </c>
      <c r="AC6" s="122">
        <v>45110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121</v>
      </c>
      <c r="B7" s="90">
        <v>45114</v>
      </c>
      <c r="C7" s="111">
        <v>7.0552849999999996</v>
      </c>
      <c r="D7" s="111">
        <v>7.6684400000000004</v>
      </c>
      <c r="E7" s="111">
        <v>7.7871100000000002</v>
      </c>
      <c r="F7" s="112">
        <v>11.79800000000002</v>
      </c>
      <c r="G7" s="112">
        <v>73.182500000000061</v>
      </c>
      <c r="H7" s="137">
        <v>99.914730000000006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125</v>
      </c>
      <c r="B8" s="138">
        <v>45121</v>
      </c>
      <c r="C8" s="31">
        <v>7.1653000000000002</v>
      </c>
      <c r="D8" s="31">
        <v>7.6684400000000004</v>
      </c>
      <c r="E8" s="31">
        <v>7.8379000000000003</v>
      </c>
      <c r="F8" s="114">
        <v>4.9890000000000434</v>
      </c>
      <c r="G8" s="114">
        <v>67.260000000000005</v>
      </c>
      <c r="H8" s="30">
        <v>99.764349999999993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97</v>
      </c>
      <c r="B9" s="138">
        <v>45121</v>
      </c>
      <c r="C9" s="31">
        <v>7.1653000000000002</v>
      </c>
      <c r="D9" s="31">
        <v>7.7289399999999997</v>
      </c>
      <c r="E9" s="31">
        <v>7.8379000000000003</v>
      </c>
      <c r="F9" s="114">
        <v>4.9890000000000434</v>
      </c>
      <c r="G9" s="114">
        <v>67.260000000000005</v>
      </c>
      <c r="H9" s="30">
        <v>99.764349999999993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8.6029964901204323</v>
      </c>
      <c r="P9" s="88">
        <v>8.6324933779315849</v>
      </c>
      <c r="Q9" s="89">
        <v>2.9496887811152561</v>
      </c>
      <c r="R9" s="89">
        <v>-10.503252511150762</v>
      </c>
      <c r="S9" s="131">
        <v>100.01443999999999</v>
      </c>
      <c r="T9" s="16"/>
      <c r="U9" s="107" t="s">
        <v>52</v>
      </c>
      <c r="V9" s="88">
        <v>8.9907149999999998</v>
      </c>
      <c r="W9" s="88">
        <v>8.8559699999999992</v>
      </c>
      <c r="X9" s="88">
        <v>8.75596</v>
      </c>
      <c r="Y9" s="89">
        <v>-10.000999999999927</v>
      </c>
      <c r="Z9" s="89">
        <v>-23.475499999999982</v>
      </c>
      <c r="AA9" s="103"/>
      <c r="AB9" s="89">
        <v>-25.29735098795669</v>
      </c>
      <c r="AC9" s="124">
        <v>-12.346662206841508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51</v>
      </c>
      <c r="B10" s="138">
        <v>45121</v>
      </c>
      <c r="C10" s="31">
        <v>7.1653000000000002</v>
      </c>
      <c r="D10" s="31">
        <v>7.78803</v>
      </c>
      <c r="E10" s="31">
        <v>7.8379000000000003</v>
      </c>
      <c r="F10" s="114">
        <v>4.9890000000000434</v>
      </c>
      <c r="G10" s="114">
        <v>67.260000000000005</v>
      </c>
      <c r="H10" s="30">
        <v>99.764349999999993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8.4221116897179567</v>
      </c>
      <c r="P10" s="88">
        <v>8.4276113653965847</v>
      </c>
      <c r="Q10" s="89">
        <v>0.54996756786280798</v>
      </c>
      <c r="R10" s="89">
        <v>-46.385410907534386</v>
      </c>
      <c r="S10" s="131">
        <v>102.44566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129</v>
      </c>
      <c r="B11" s="138">
        <v>45128</v>
      </c>
      <c r="C11" s="31">
        <v>7.2751900000000003</v>
      </c>
      <c r="D11" s="31">
        <v>7.78803</v>
      </c>
      <c r="E11" s="31">
        <v>7.8889300000000002</v>
      </c>
      <c r="F11" s="114">
        <v>10.094000000000047</v>
      </c>
      <c r="G11" s="114">
        <v>61.373999999999995</v>
      </c>
      <c r="H11" s="30">
        <v>99.612459999999999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9.2224558348773371</v>
      </c>
      <c r="P11" s="88">
        <v>9.2282068050111192</v>
      </c>
      <c r="Q11" s="89">
        <v>0.57509701337821184</v>
      </c>
      <c r="R11" s="89">
        <v>-59.125149872739868</v>
      </c>
      <c r="S11" s="131">
        <v>98.803650000000005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100</v>
      </c>
      <c r="B12" s="138">
        <v>45128</v>
      </c>
      <c r="C12" s="31">
        <v>7.3851550000000001</v>
      </c>
      <c r="D12" s="31">
        <v>7.78803</v>
      </c>
      <c r="E12" s="31">
        <v>7.8889300000000002</v>
      </c>
      <c r="F12" s="114">
        <v>4.1910000000000558</v>
      </c>
      <c r="G12" s="114">
        <v>50.377500000000012</v>
      </c>
      <c r="H12" s="30">
        <v>99.612459999999999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9.4199370278886612</v>
      </c>
      <c r="P12" s="88">
        <v>9.4255609291003566</v>
      </c>
      <c r="Q12" s="89">
        <v>0.56239012116954257</v>
      </c>
      <c r="R12" s="89">
        <v>-61.988276589180558</v>
      </c>
      <c r="S12" s="131">
        <v>97.755319999999998</v>
      </c>
      <c r="T12" s="16"/>
      <c r="U12" s="99" t="s">
        <v>13</v>
      </c>
      <c r="V12" s="88">
        <v>9.7624999999999993</v>
      </c>
      <c r="W12" s="88">
        <v>9.1750000000000007</v>
      </c>
      <c r="X12" s="88">
        <v>9.17</v>
      </c>
      <c r="Y12" s="89">
        <v>-0.50000000000007816</v>
      </c>
      <c r="Z12" s="89">
        <v>-59.249999999999936</v>
      </c>
      <c r="AA12" s="103"/>
      <c r="AB12" s="89">
        <v>24.493702788866045</v>
      </c>
      <c r="AC12" s="124">
        <v>25.556092910035666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133</v>
      </c>
      <c r="B13" s="138">
        <v>45135</v>
      </c>
      <c r="C13" s="31">
        <v>7.3326399999999996</v>
      </c>
      <c r="D13" s="31">
        <v>7.84694</v>
      </c>
      <c r="E13" s="31">
        <v>7.9400700000000004</v>
      </c>
      <c r="F13" s="114">
        <v>3.3540000000000347</v>
      </c>
      <c r="G13" s="114">
        <v>60.74300000000008</v>
      </c>
      <c r="H13" s="30">
        <v>99.459100000000007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9.8174284170934545</v>
      </c>
      <c r="P13" s="88">
        <v>9.8230538079896945</v>
      </c>
      <c r="Q13" s="89">
        <v>0.56253908962400345</v>
      </c>
      <c r="R13" s="89">
        <v>-42.72606684851894</v>
      </c>
      <c r="S13" s="131">
        <v>94.655019999999993</v>
      </c>
      <c r="T13" s="16"/>
      <c r="U13" s="99" t="s">
        <v>13</v>
      </c>
      <c r="V13" s="88">
        <v>9.7624999999999993</v>
      </c>
      <c r="W13" s="88">
        <v>9.1750000000000007</v>
      </c>
      <c r="X13" s="88">
        <v>9.17</v>
      </c>
      <c r="Y13" s="89">
        <v>-0.50000000000007816</v>
      </c>
      <c r="Z13" s="89">
        <v>-59.249999999999936</v>
      </c>
      <c r="AA13" s="103"/>
      <c r="AB13" s="89">
        <v>64.242841709345385</v>
      </c>
      <c r="AC13" s="124">
        <v>65.305380798969452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53</v>
      </c>
      <c r="B14" s="138">
        <v>45135</v>
      </c>
      <c r="C14" s="31">
        <v>7.4954150000000004</v>
      </c>
      <c r="D14" s="31">
        <v>7.84694</v>
      </c>
      <c r="E14" s="31">
        <v>7.9400700000000004</v>
      </c>
      <c r="F14" s="114">
        <v>3.3540000000000347</v>
      </c>
      <c r="G14" s="114">
        <v>44.465500000000006</v>
      </c>
      <c r="H14" s="30">
        <v>99.459100000000007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10.430690784680381</v>
      </c>
      <c r="P14" s="88">
        <v>10.427440963688758</v>
      </c>
      <c r="Q14" s="89">
        <v>-0.32498209916234089</v>
      </c>
      <c r="R14" s="89">
        <v>-70.10504973848839</v>
      </c>
      <c r="S14" s="131">
        <v>92.292640000000006</v>
      </c>
      <c r="T14" s="16"/>
      <c r="U14" s="99" t="s">
        <v>18</v>
      </c>
      <c r="V14" s="88">
        <v>11.23</v>
      </c>
      <c r="W14" s="88">
        <v>10.4925</v>
      </c>
      <c r="X14" s="88">
        <v>10.487489999999999</v>
      </c>
      <c r="Y14" s="89">
        <v>-0.5010000000000403</v>
      </c>
      <c r="Z14" s="89">
        <v>-74.251000000000118</v>
      </c>
      <c r="AA14" s="103"/>
      <c r="AB14" s="89">
        <v>-6.180921531961836</v>
      </c>
      <c r="AC14" s="124">
        <v>-6.0049036311241366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44</v>
      </c>
      <c r="B15" s="138">
        <v>45135</v>
      </c>
      <c r="C15" s="31">
        <v>7.6055950000000001</v>
      </c>
      <c r="D15" s="31">
        <v>7.9064899999999998</v>
      </c>
      <c r="E15" s="31">
        <v>7.9400700000000004</v>
      </c>
      <c r="F15" s="114">
        <v>9.3080000000000496</v>
      </c>
      <c r="G15" s="114">
        <v>33.447500000000034</v>
      </c>
      <c r="H15" s="30">
        <v>99.459100000000007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10.970679513100894</v>
      </c>
      <c r="P15" s="88">
        <v>10.967430193059601</v>
      </c>
      <c r="Q15" s="89">
        <v>-0.32493200412933021</v>
      </c>
      <c r="R15" s="89">
        <v>-71.149842954628355</v>
      </c>
      <c r="S15" s="131">
        <v>86.399140000000003</v>
      </c>
      <c r="T15" s="16"/>
      <c r="U15" s="99" t="s">
        <v>18</v>
      </c>
      <c r="V15" s="88">
        <v>11.23</v>
      </c>
      <c r="W15" s="88">
        <v>10.4925</v>
      </c>
      <c r="X15" s="88">
        <v>10.487489999999999</v>
      </c>
      <c r="Y15" s="89">
        <v>-0.5010000000000403</v>
      </c>
      <c r="Z15" s="89">
        <v>-74.251000000000118</v>
      </c>
      <c r="AA15" s="103"/>
      <c r="AB15" s="89">
        <v>47.817951310089413</v>
      </c>
      <c r="AC15" s="124">
        <v>47.994019305960123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101</v>
      </c>
      <c r="B16" s="138">
        <v>45135</v>
      </c>
      <c r="C16" s="31">
        <v>7.6055950000000001</v>
      </c>
      <c r="D16" s="31">
        <v>7.9064899999999998</v>
      </c>
      <c r="E16" s="31">
        <v>7.9400700000000004</v>
      </c>
      <c r="F16" s="114">
        <v>3.3540000000000347</v>
      </c>
      <c r="G16" s="114">
        <v>33.447500000000034</v>
      </c>
      <c r="H16" s="30">
        <v>99.459100000000007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10.923611278366192</v>
      </c>
      <c r="P16" s="88">
        <v>10.919861173542634</v>
      </c>
      <c r="Q16" s="89">
        <v>-0.37501048235579759</v>
      </c>
      <c r="R16" s="89">
        <v>-81.250216016938566</v>
      </c>
      <c r="S16" s="131">
        <v>89.299210000000002</v>
      </c>
      <c r="T16" s="16"/>
      <c r="U16" s="99" t="s">
        <v>20</v>
      </c>
      <c r="V16" s="88">
        <v>11.6325</v>
      </c>
      <c r="W16" s="88">
        <v>10.895</v>
      </c>
      <c r="X16" s="88">
        <v>10.89</v>
      </c>
      <c r="Y16" s="89">
        <v>-0.49999999999990052</v>
      </c>
      <c r="Z16" s="89">
        <v>-74.249999999999972</v>
      </c>
      <c r="AA16" s="103"/>
      <c r="AB16" s="89">
        <v>2.8611278366192039</v>
      </c>
      <c r="AC16" s="124">
        <v>2.9861173542633068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137</v>
      </c>
      <c r="B17" s="138">
        <v>45142</v>
      </c>
      <c r="C17" s="31">
        <v>7.6055950000000001</v>
      </c>
      <c r="D17" s="31">
        <v>7.9064899999999998</v>
      </c>
      <c r="E17" s="31">
        <v>7.99099</v>
      </c>
      <c r="F17" s="114">
        <v>2.5000000000000355</v>
      </c>
      <c r="G17" s="114">
        <v>38.53949999999999</v>
      </c>
      <c r="H17" s="30">
        <v>99.304289999999995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11.792774966855657</v>
      </c>
      <c r="P17" s="88">
        <v>11.777275413835389</v>
      </c>
      <c r="Q17" s="89">
        <v>-1.5499553020267953</v>
      </c>
      <c r="R17" s="89">
        <v>-86.395964766134455</v>
      </c>
      <c r="S17" s="131">
        <v>85.531379999999999</v>
      </c>
      <c r="T17" s="16"/>
      <c r="U17" s="99" t="s">
        <v>22</v>
      </c>
      <c r="V17" s="88">
        <v>12.41</v>
      </c>
      <c r="W17" s="88">
        <v>11.797499999999999</v>
      </c>
      <c r="X17" s="88">
        <v>11.79499</v>
      </c>
      <c r="Y17" s="89">
        <v>-0.2509999999999124</v>
      </c>
      <c r="Z17" s="89">
        <v>-61.500999999999983</v>
      </c>
      <c r="AA17" s="103"/>
      <c r="AB17" s="89">
        <v>-0.47250331443429161</v>
      </c>
      <c r="AC17" s="124">
        <v>-1.7714586164611745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55</v>
      </c>
      <c r="B18" s="138">
        <v>45142</v>
      </c>
      <c r="C18" s="31">
        <v>7.7140950000000004</v>
      </c>
      <c r="D18" s="31">
        <v>7.9064899999999998</v>
      </c>
      <c r="E18" s="31">
        <v>7.99099</v>
      </c>
      <c r="F18" s="114">
        <v>8.4469999999999601</v>
      </c>
      <c r="G18" s="114">
        <v>27.689499999999967</v>
      </c>
      <c r="H18" s="30">
        <v>99.304289999999995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12.651024355088641</v>
      </c>
      <c r="P18" s="88">
        <v>12.649774747517913</v>
      </c>
      <c r="Q18" s="89">
        <v>-0.12496075707275622</v>
      </c>
      <c r="R18" s="89">
        <v>-63.783420449099104</v>
      </c>
      <c r="S18" s="131">
        <v>79.540989999999994</v>
      </c>
      <c r="T18" s="16"/>
      <c r="U18" s="99" t="s">
        <v>24</v>
      </c>
      <c r="V18" s="88">
        <v>12.604990000000001</v>
      </c>
      <c r="W18" s="88">
        <v>12.06499</v>
      </c>
      <c r="X18" s="88">
        <v>12.05499</v>
      </c>
      <c r="Y18" s="89">
        <v>-0.99999999999997868</v>
      </c>
      <c r="Z18" s="89">
        <v>-55.000000000000071</v>
      </c>
      <c r="AA18" s="103"/>
      <c r="AB18" s="89">
        <v>58.603435508864088</v>
      </c>
      <c r="AC18" s="124">
        <v>59.47847475179131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141</v>
      </c>
      <c r="B19" s="138">
        <v>45149</v>
      </c>
      <c r="C19" s="31">
        <v>7.7140950000000004</v>
      </c>
      <c r="D19" s="31">
        <v>7.9659700000000004</v>
      </c>
      <c r="E19" s="31">
        <v>8.0419800000000006</v>
      </c>
      <c r="F19" s="114">
        <v>1.7020000000000479</v>
      </c>
      <c r="G19" s="114">
        <v>32.78850000000002</v>
      </c>
      <c r="H19" s="30">
        <v>99.148039999999995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12.953382230182074</v>
      </c>
      <c r="P19" s="88">
        <v>12.944758272213484</v>
      </c>
      <c r="Q19" s="89">
        <v>-0.86239579685898349</v>
      </c>
      <c r="R19" s="89">
        <v>-55.464075006000435</v>
      </c>
      <c r="S19" s="131">
        <v>78.448300000000003</v>
      </c>
      <c r="T19" s="16"/>
      <c r="U19" s="99" t="s">
        <v>26</v>
      </c>
      <c r="V19" s="88">
        <v>12.59999</v>
      </c>
      <c r="W19" s="88">
        <v>12.15249</v>
      </c>
      <c r="X19" s="88">
        <v>12.12749</v>
      </c>
      <c r="Y19" s="89">
        <v>-2.5000000000000355</v>
      </c>
      <c r="Z19" s="89">
        <v>-47.250000000000014</v>
      </c>
      <c r="AA19" s="103"/>
      <c r="AB19" s="89">
        <v>80.089223018207349</v>
      </c>
      <c r="AC19" s="124">
        <v>81.726827221348401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106</v>
      </c>
      <c r="B20" s="138">
        <v>45149</v>
      </c>
      <c r="C20" s="31">
        <v>7.8225300000000004</v>
      </c>
      <c r="D20" s="31">
        <v>7.9659700000000004</v>
      </c>
      <c r="E20" s="31">
        <v>8.0419800000000006</v>
      </c>
      <c r="F20" s="114">
        <v>1.7020000000000479</v>
      </c>
      <c r="G20" s="114">
        <v>21.945000000000014</v>
      </c>
      <c r="H20" s="30">
        <v>99.148039999999995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12.909859451539189</v>
      </c>
      <c r="P20" s="88">
        <v>12.886525885019614</v>
      </c>
      <c r="Q20" s="89">
        <v>-2.3333566519575299</v>
      </c>
      <c r="R20" s="89">
        <v>-66.633192594949975</v>
      </c>
      <c r="S20" s="131">
        <v>79.424099999999996</v>
      </c>
      <c r="T20" s="16"/>
      <c r="U20" s="99" t="s">
        <v>28</v>
      </c>
      <c r="V20" s="88">
        <v>12.744999999999999</v>
      </c>
      <c r="W20" s="88">
        <v>12.344989999999999</v>
      </c>
      <c r="X20" s="88">
        <v>12.319990000000001</v>
      </c>
      <c r="Y20" s="89">
        <v>-2.4999999999998579</v>
      </c>
      <c r="Z20" s="89">
        <v>-42.500999999999856</v>
      </c>
      <c r="AA20" s="103"/>
      <c r="AB20" s="89">
        <v>56.486945153918988</v>
      </c>
      <c r="AC20" s="124">
        <v>56.653588501961316</v>
      </c>
      <c r="AD20" s="33">
        <v>196.74314946608541</v>
      </c>
      <c r="AE20" s="135"/>
      <c r="AH20" s="106"/>
    </row>
    <row r="21" spans="1:34" s="32" customFormat="1">
      <c r="A21" s="113" t="s">
        <v>57</v>
      </c>
      <c r="B21" s="138">
        <v>45149</v>
      </c>
      <c r="C21" s="31">
        <v>7.8225300000000004</v>
      </c>
      <c r="D21" s="31">
        <v>8.0249900000000007</v>
      </c>
      <c r="E21" s="31">
        <v>8.0419800000000006</v>
      </c>
      <c r="F21" s="114">
        <v>7.5970000000000759</v>
      </c>
      <c r="G21" s="114">
        <v>21.945000000000014</v>
      </c>
      <c r="H21" s="30">
        <v>99.148039999999995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13.089853699736777</v>
      </c>
      <c r="P21" s="88">
        <v>13.066520729341953</v>
      </c>
      <c r="Q21" s="89">
        <v>-2.333297039482396</v>
      </c>
      <c r="R21" s="89">
        <v>-61.475683217289401</v>
      </c>
      <c r="S21" s="131">
        <v>76.885739999999998</v>
      </c>
      <c r="T21" s="16"/>
      <c r="U21" s="99" t="s">
        <v>28</v>
      </c>
      <c r="V21" s="88">
        <v>12.744999999999999</v>
      </c>
      <c r="W21" s="88">
        <v>12.344989999999999</v>
      </c>
      <c r="X21" s="88">
        <v>12.319990000000001</v>
      </c>
      <c r="Y21" s="89">
        <v>-2.4999999999998579</v>
      </c>
      <c r="Z21" s="89">
        <v>-42.500999999999856</v>
      </c>
      <c r="AA21" s="103"/>
      <c r="AB21" s="89">
        <v>74.486369973677739</v>
      </c>
      <c r="AC21" s="124">
        <v>74.653072934195208</v>
      </c>
      <c r="AD21" s="33">
        <v>220.60792879201134</v>
      </c>
      <c r="AE21" s="135"/>
      <c r="AH21" s="106"/>
    </row>
    <row r="22" spans="1:34" s="32" customFormat="1">
      <c r="A22" s="113" t="s">
        <v>145</v>
      </c>
      <c r="B22" s="138">
        <v>45156</v>
      </c>
      <c r="C22" s="31">
        <v>7.8225300000000004</v>
      </c>
      <c r="D22" s="31">
        <v>8.0249900000000007</v>
      </c>
      <c r="E22" s="31">
        <v>8.0930199999999992</v>
      </c>
      <c r="F22" s="114">
        <v>0.90199999999995839</v>
      </c>
      <c r="G22" s="114">
        <v>27.048999999999879</v>
      </c>
      <c r="H22" s="30">
        <v>98.990359999999995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13.494183029185768</v>
      </c>
      <c r="P22" s="88">
        <v>13.489849406831112</v>
      </c>
      <c r="Q22" s="89">
        <v>-0.43336223546557306</v>
      </c>
      <c r="R22" s="89">
        <v>-47.562244772091233</v>
      </c>
      <c r="S22" s="131">
        <v>75.574129999999997</v>
      </c>
      <c r="T22" s="16"/>
      <c r="U22" s="99" t="s">
        <v>31</v>
      </c>
      <c r="V22" s="88">
        <v>12.67998</v>
      </c>
      <c r="W22" s="88">
        <v>12.292490000000001</v>
      </c>
      <c r="X22" s="88">
        <v>12.26749</v>
      </c>
      <c r="Y22" s="89">
        <v>-2.5000000000000355</v>
      </c>
      <c r="Z22" s="89">
        <v>-41.249000000000002</v>
      </c>
      <c r="AA22" s="103"/>
      <c r="AB22" s="89">
        <v>120.16930291857673</v>
      </c>
      <c r="AC22" s="124">
        <v>122.23594068311118</v>
      </c>
      <c r="AD22" s="33"/>
      <c r="AE22" s="135"/>
      <c r="AH22" s="106"/>
    </row>
    <row r="23" spans="1:34" s="32" customFormat="1">
      <c r="A23" s="113" t="s">
        <v>45</v>
      </c>
      <c r="B23" s="138">
        <v>45156</v>
      </c>
      <c r="C23" s="31">
        <v>7.8225300000000004</v>
      </c>
      <c r="D23" s="31">
        <v>8.0249900000000007</v>
      </c>
      <c r="E23" s="31">
        <v>8.0930199999999992</v>
      </c>
      <c r="F23" s="114">
        <v>6.80499999999995</v>
      </c>
      <c r="G23" s="114">
        <v>27.048999999999879</v>
      </c>
      <c r="H23" s="30">
        <v>98.990359999999995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13.899254782863103</v>
      </c>
      <c r="P23" s="88">
        <v>13.878254839844422</v>
      </c>
      <c r="Q23" s="89">
        <v>-2.0999943018681577</v>
      </c>
      <c r="R23" s="89">
        <v>-32.681986606056057</v>
      </c>
      <c r="S23" s="131">
        <v>74.539410000000004</v>
      </c>
      <c r="T23" s="16"/>
      <c r="U23" s="99" t="s">
        <v>31</v>
      </c>
      <c r="V23" s="88">
        <v>12.67998</v>
      </c>
      <c r="W23" s="88">
        <v>12.292490000000001</v>
      </c>
      <c r="X23" s="88">
        <v>12.26749</v>
      </c>
      <c r="Y23" s="89">
        <v>-2.5000000000000355</v>
      </c>
      <c r="Z23" s="89">
        <v>-41.249000000000002</v>
      </c>
      <c r="AA23" s="103"/>
      <c r="AB23" s="89">
        <v>160.67647828631024</v>
      </c>
      <c r="AC23" s="124">
        <v>161.07648398444212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149</v>
      </c>
      <c r="B24" s="138">
        <v>45163</v>
      </c>
      <c r="C24" s="31">
        <v>7.9310299999999998</v>
      </c>
      <c r="D24" s="31">
        <v>8.0840099999999993</v>
      </c>
      <c r="E24" s="31">
        <v>8.1439800000000009</v>
      </c>
      <c r="F24" s="114">
        <v>2.0000000001019203E-3</v>
      </c>
      <c r="G24" s="114">
        <v>21.295000000000108</v>
      </c>
      <c r="H24" s="30">
        <v>98.831270000000004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59</v>
      </c>
      <c r="B25" s="138">
        <v>45163</v>
      </c>
      <c r="C25" s="31">
        <v>7.9310299999999998</v>
      </c>
      <c r="D25" s="31">
        <v>8.0840099999999993</v>
      </c>
      <c r="E25" s="31">
        <v>8.1439800000000009</v>
      </c>
      <c r="F25" s="114">
        <v>2.0000000001019203E-3</v>
      </c>
      <c r="G25" s="114">
        <v>21.295000000000108</v>
      </c>
      <c r="H25" s="30">
        <v>98.831270000000004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46</v>
      </c>
      <c r="B26" s="138">
        <v>45163</v>
      </c>
      <c r="C26" s="31">
        <v>8.0394849999999991</v>
      </c>
      <c r="D26" s="31">
        <v>8.1439900000000005</v>
      </c>
      <c r="E26" s="31">
        <v>8.1439800000000009</v>
      </c>
      <c r="F26" s="114">
        <v>2.0000000001019203E-3</v>
      </c>
      <c r="G26" s="114">
        <v>10.449500000000178</v>
      </c>
      <c r="H26" s="30">
        <v>98.831270000000004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109</v>
      </c>
      <c r="B27" s="138">
        <v>45163</v>
      </c>
      <c r="C27" s="31">
        <v>8.0394849999999991</v>
      </c>
      <c r="D27" s="31">
        <v>8.1439900000000005</v>
      </c>
      <c r="E27" s="31">
        <v>8.1439800000000009</v>
      </c>
      <c r="F27" s="114">
        <v>6.0010000000000119</v>
      </c>
      <c r="G27" s="114">
        <v>10.449500000000178</v>
      </c>
      <c r="H27" s="30">
        <v>98.831270000000004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3.238963333333333</v>
      </c>
      <c r="P27" s="88">
        <v>3.238963333333333</v>
      </c>
      <c r="Q27" s="89">
        <v>0</v>
      </c>
      <c r="R27" s="89">
        <v>1.7273333333333252</v>
      </c>
      <c r="S27" s="131">
        <v>101.09632000000001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153</v>
      </c>
      <c r="B28" s="138">
        <v>45170</v>
      </c>
      <c r="C28" s="31">
        <v>8.0394849999999991</v>
      </c>
      <c r="D28" s="31">
        <v>8.1439900000000005</v>
      </c>
      <c r="E28" s="31">
        <v>8.1949900000000007</v>
      </c>
      <c r="F28" s="114">
        <v>5.1000000000000156</v>
      </c>
      <c r="G28" s="114">
        <v>15.550500000000156</v>
      </c>
      <c r="H28" s="30">
        <v>98.670779999999993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3.7994233333333334</v>
      </c>
      <c r="P28" s="88">
        <v>3.7994266666666667</v>
      </c>
      <c r="Q28" s="89">
        <v>3.3333333333551707E-4</v>
      </c>
      <c r="R28" s="89">
        <v>1.8111666666666526</v>
      </c>
      <c r="S28" s="131">
        <v>100.78142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61</v>
      </c>
      <c r="B29" s="138">
        <v>45170</v>
      </c>
      <c r="C29" s="31">
        <v>8.1479900000000001</v>
      </c>
      <c r="D29" s="31">
        <v>8.1439900000000005</v>
      </c>
      <c r="E29" s="31">
        <v>8.1949900000000007</v>
      </c>
      <c r="F29" s="114">
        <v>-0.79899999999994975</v>
      </c>
      <c r="G29" s="114">
        <v>4.7000000000000597</v>
      </c>
      <c r="H29" s="30">
        <v>98.670779999999993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5.0464666666666664</v>
      </c>
      <c r="P29" s="88">
        <v>5.0464666666666664</v>
      </c>
      <c r="Q29" s="89">
        <v>0</v>
      </c>
      <c r="R29" s="89">
        <v>3.517416666666584</v>
      </c>
      <c r="S29" s="131">
        <v>97.386700000000005</v>
      </c>
      <c r="T29" s="16"/>
      <c r="U29" s="99" t="s">
        <v>36</v>
      </c>
      <c r="V29" s="88">
        <v>4.3499999999999996</v>
      </c>
      <c r="W29" s="88">
        <v>4.4800000000000004</v>
      </c>
      <c r="X29" s="88">
        <v>4.47</v>
      </c>
      <c r="Y29" s="89">
        <v>-1.0000000000000675</v>
      </c>
      <c r="Z29" s="89">
        <v>12.000000000000011</v>
      </c>
      <c r="AA29" s="103"/>
      <c r="AB29" s="89">
        <v>66.129250000000098</v>
      </c>
      <c r="AC29" s="124">
        <v>57.646666666666668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157</v>
      </c>
      <c r="B30" s="138">
        <v>45177</v>
      </c>
      <c r="C30" s="31">
        <v>8.129995000000001</v>
      </c>
      <c r="D30" s="31">
        <v>8.2029999999999994</v>
      </c>
      <c r="E30" s="31">
        <v>8.2459900000000008</v>
      </c>
      <c r="F30" s="114">
        <v>-1.7009999999999081</v>
      </c>
      <c r="G30" s="114">
        <v>11.599499999999985</v>
      </c>
      <c r="H30" s="30">
        <v>98.508920000000003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6.0299033333333334</v>
      </c>
      <c r="P30" s="88">
        <v>6.0299066666666663</v>
      </c>
      <c r="Q30" s="89">
        <v>3.3333333329110815E-4</v>
      </c>
      <c r="R30" s="89">
        <v>-0.70108333333331885</v>
      </c>
      <c r="S30" s="131">
        <v>88.808210000000003</v>
      </c>
      <c r="T30" s="16"/>
      <c r="U30" s="99" t="s">
        <v>38</v>
      </c>
      <c r="V30" s="88">
        <v>4.88</v>
      </c>
      <c r="W30" s="88">
        <v>4.9050000000000002</v>
      </c>
      <c r="X30" s="88">
        <v>4.88</v>
      </c>
      <c r="Y30" s="89">
        <v>-2.5000000000000355</v>
      </c>
      <c r="Z30" s="89">
        <v>0</v>
      </c>
      <c r="AA30" s="103"/>
      <c r="AB30" s="89">
        <v>115.69174999999996</v>
      </c>
      <c r="AC30" s="124">
        <v>114.99066666666664</v>
      </c>
      <c r="AD30" s="33"/>
      <c r="AE30" s="133"/>
      <c r="AH30" s="106"/>
    </row>
    <row r="31" spans="1:34" s="32" customFormat="1">
      <c r="A31" s="113" t="s">
        <v>47</v>
      </c>
      <c r="B31" s="138">
        <v>45177</v>
      </c>
      <c r="C31" s="31">
        <v>8.2569400000000002</v>
      </c>
      <c r="D31" s="31">
        <v>8.2029999999999994</v>
      </c>
      <c r="E31" s="31">
        <v>8.2459900000000008</v>
      </c>
      <c r="F31" s="114">
        <v>-1.7009999999999081</v>
      </c>
      <c r="G31" s="114">
        <v>-1.0949999999999349</v>
      </c>
      <c r="H31" s="30">
        <v>98.508920000000003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6.3975266666666668</v>
      </c>
      <c r="P31" s="88">
        <v>6.3975266666666668</v>
      </c>
      <c r="Q31" s="89">
        <v>0</v>
      </c>
      <c r="R31" s="89">
        <v>-3.0623333333332781</v>
      </c>
      <c r="S31" s="131">
        <v>92.140609999999995</v>
      </c>
      <c r="T31" s="16"/>
      <c r="U31" s="99" t="s">
        <v>40</v>
      </c>
      <c r="V31" s="88">
        <v>4.99</v>
      </c>
      <c r="W31" s="88">
        <v>5</v>
      </c>
      <c r="X31" s="88">
        <v>5</v>
      </c>
      <c r="Y31" s="89">
        <v>0</v>
      </c>
      <c r="Z31" s="89">
        <v>0.99999999999997868</v>
      </c>
      <c r="AB31" s="89">
        <v>143.81499999999994</v>
      </c>
      <c r="AC31" s="124">
        <v>139.75266666666667</v>
      </c>
      <c r="AD31" s="33"/>
      <c r="AE31" s="133"/>
      <c r="AH31" s="106"/>
    </row>
    <row r="32" spans="1:34" s="32" customFormat="1">
      <c r="A32" s="113" t="s">
        <v>113</v>
      </c>
      <c r="B32" s="138">
        <v>45177</v>
      </c>
      <c r="C32" s="31">
        <v>8.2569400000000002</v>
      </c>
      <c r="D32" s="31">
        <v>8.2629599999999996</v>
      </c>
      <c r="E32" s="31">
        <v>8.2459900000000008</v>
      </c>
      <c r="F32" s="114">
        <v>4.302000000000028</v>
      </c>
      <c r="G32" s="114">
        <v>-1.0949999999999349</v>
      </c>
      <c r="H32" s="30">
        <v>98.508920000000003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161</v>
      </c>
      <c r="B33" s="138">
        <v>45184</v>
      </c>
      <c r="C33" s="31">
        <v>8.2569400000000002</v>
      </c>
      <c r="D33" s="31">
        <v>8.2629599999999996</v>
      </c>
      <c r="E33" s="31">
        <v>8.2969899999999992</v>
      </c>
      <c r="F33" s="114">
        <v>3.4019999999999939</v>
      </c>
      <c r="G33" s="114">
        <v>4.0049999999999031</v>
      </c>
      <c r="H33" s="30">
        <v>98.345699999999994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70</v>
      </c>
      <c r="B34" s="138">
        <v>45184</v>
      </c>
      <c r="C34" s="31">
        <v>8.2569400000000002</v>
      </c>
      <c r="D34" s="31">
        <v>8.2629599999999996</v>
      </c>
      <c r="E34" s="31">
        <v>8.2969899999999992</v>
      </c>
      <c r="F34" s="114">
        <v>-2.5000000000000355</v>
      </c>
      <c r="G34" s="114">
        <v>4.0049999999999031</v>
      </c>
      <c r="H34" s="30">
        <v>98.345699999999994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45191</v>
      </c>
      <c r="C35" s="31">
        <v>8.3723899999999993</v>
      </c>
      <c r="D35" s="31">
        <v>8.3219700000000003</v>
      </c>
      <c r="E35" s="31">
        <v>8.3479799999999997</v>
      </c>
      <c r="F35" s="114">
        <v>2.6009999999999422</v>
      </c>
      <c r="G35" s="114">
        <v>-2.4409999999999599</v>
      </c>
      <c r="H35" s="30">
        <v>98.181129999999996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9.81996</v>
      </c>
      <c r="P35" s="88">
        <v>9.8150499999999994</v>
      </c>
      <c r="Q35" s="89">
        <v>-0.49100000000006361</v>
      </c>
      <c r="R35" s="89">
        <v>-58.996000000000137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116</v>
      </c>
      <c r="B36" s="138">
        <v>45191</v>
      </c>
      <c r="C36" s="31">
        <v>8.4288750000000014</v>
      </c>
      <c r="D36" s="31">
        <v>8.3219700000000003</v>
      </c>
      <c r="E36" s="31">
        <v>8.3479799999999997</v>
      </c>
      <c r="F36" s="114">
        <v>-3.3010000000000872</v>
      </c>
      <c r="G36" s="114">
        <v>-8.0895000000001716</v>
      </c>
      <c r="H36" s="30">
        <v>98.181129999999996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10.93</v>
      </c>
      <c r="P36" s="88">
        <v>10.925000000000001</v>
      </c>
      <c r="Q36" s="89">
        <v>-0.49999999999990052</v>
      </c>
      <c r="R36" s="89">
        <v>-58.999999999999986</v>
      </c>
      <c r="S36" s="130"/>
      <c r="T36" s="16"/>
      <c r="U36" s="86" t="s">
        <v>13</v>
      </c>
      <c r="V36" s="88">
        <v>9.7624999999999993</v>
      </c>
      <c r="W36" s="88">
        <v>9.1750000000000007</v>
      </c>
      <c r="X36" s="88">
        <v>9.17</v>
      </c>
      <c r="Y36" s="89">
        <v>-0.50000000000007816</v>
      </c>
      <c r="Z36" s="89">
        <v>-59.249999999999936</v>
      </c>
      <c r="AA36" s="100"/>
      <c r="AB36" s="89">
        <v>175.25000000000011</v>
      </c>
      <c r="AC36" s="124">
        <v>175.50000000000009</v>
      </c>
      <c r="AD36" s="38"/>
      <c r="AE36" s="133"/>
      <c r="AH36" s="106"/>
    </row>
    <row r="37" spans="1:34" s="32" customFormat="1">
      <c r="A37" s="113" t="s">
        <v>95</v>
      </c>
      <c r="B37" s="138">
        <v>45191</v>
      </c>
      <c r="C37" s="31">
        <v>8.4288750000000014</v>
      </c>
      <c r="D37" s="31">
        <v>8.2620100000000001</v>
      </c>
      <c r="E37" s="31">
        <v>8.3479799999999997</v>
      </c>
      <c r="F37" s="114">
        <v>2.6009999999999422</v>
      </c>
      <c r="G37" s="114">
        <v>-8.0895000000001716</v>
      </c>
      <c r="H37" s="30">
        <v>98.181129999999996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48</v>
      </c>
      <c r="B38" s="138">
        <v>45191</v>
      </c>
      <c r="C38" s="31">
        <v>8.4848800000000004</v>
      </c>
      <c r="D38" s="31">
        <v>8.3810000000000002</v>
      </c>
      <c r="E38" s="31">
        <v>8.3479799999999997</v>
      </c>
      <c r="F38" s="114">
        <v>-3.3010000000000872</v>
      </c>
      <c r="G38" s="114">
        <v>-13.690000000000069</v>
      </c>
      <c r="H38" s="30">
        <v>98.181129999999996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169</v>
      </c>
      <c r="B39" s="138">
        <v>45198</v>
      </c>
      <c r="C39" s="31">
        <v>8.5408350000000013</v>
      </c>
      <c r="D39" s="31">
        <v>8.3810000000000002</v>
      </c>
      <c r="E39" s="31">
        <v>8.3989799999999999</v>
      </c>
      <c r="F39" s="114">
        <v>1.8010000000000304</v>
      </c>
      <c r="G39" s="114">
        <v>-14.18550000000014</v>
      </c>
      <c r="H39" s="30">
        <v>98.015230000000003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49</v>
      </c>
      <c r="B40" s="138">
        <v>45198</v>
      </c>
      <c r="C40" s="31">
        <v>8.5408350000000013</v>
      </c>
      <c r="D40" s="31">
        <v>8.3810000000000002</v>
      </c>
      <c r="E40" s="31">
        <v>8.3989799999999999</v>
      </c>
      <c r="F40" s="114">
        <v>-4.097999999999935</v>
      </c>
      <c r="G40" s="114">
        <v>-14.18550000000014</v>
      </c>
      <c r="H40" s="30">
        <v>98.015230000000003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122</v>
      </c>
      <c r="B41" s="138">
        <v>45205</v>
      </c>
      <c r="C41" s="31">
        <v>8.5408350000000013</v>
      </c>
      <c r="D41" s="31">
        <v>8.4399800000000003</v>
      </c>
      <c r="E41" s="31">
        <v>8.44998</v>
      </c>
      <c r="F41" s="114">
        <v>-5.0010000000000332</v>
      </c>
      <c r="G41" s="114">
        <v>-9.085500000000124</v>
      </c>
      <c r="H41" s="30">
        <v>97.848020000000005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8.44998</v>
      </c>
      <c r="F42" s="114">
        <v>-5.0010000000000332</v>
      </c>
      <c r="G42" s="114">
        <v>-14.734500000000139</v>
      </c>
      <c r="H42" s="30">
        <v>97.848020000000005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45212</v>
      </c>
      <c r="C43" s="31">
        <v>8.6533300000000004</v>
      </c>
      <c r="D43" s="31">
        <v>8.4999599999999997</v>
      </c>
      <c r="E43" s="31">
        <v>8.5009700000000006</v>
      </c>
      <c r="F43" s="114">
        <v>-5.7990000000000208</v>
      </c>
      <c r="G43" s="114">
        <v>-15.235999999999983</v>
      </c>
      <c r="H43" s="30">
        <v>97.679509999999993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8.5009700000000006</v>
      </c>
      <c r="F44" s="114">
        <v>-5.7990000000000208</v>
      </c>
      <c r="G44" s="114">
        <v>-15.235999999999983</v>
      </c>
      <c r="H44" s="30">
        <v>97.679509999999993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45219</v>
      </c>
      <c r="C45" s="31">
        <v>8.7098250000000004</v>
      </c>
      <c r="D45" s="31">
        <v>8.5589700000000004</v>
      </c>
      <c r="E45" s="31">
        <v>8.5519700000000007</v>
      </c>
      <c r="F45" s="114">
        <v>-6.6999999999998394</v>
      </c>
      <c r="G45" s="114">
        <v>-15.785499999999963</v>
      </c>
      <c r="H45" s="30">
        <v>97.509720000000002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8.5519700000000007</v>
      </c>
      <c r="F46" s="114">
        <v>-6.6999999999998394</v>
      </c>
      <c r="G46" s="114">
        <v>-15.785499999999963</v>
      </c>
      <c r="H46" s="30">
        <v>97.509720000000002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45226</v>
      </c>
      <c r="C47" s="31">
        <v>8.7657749999999997</v>
      </c>
      <c r="D47" s="31">
        <v>8.6189699999999991</v>
      </c>
      <c r="E47" s="31">
        <v>8.6029699999999991</v>
      </c>
      <c r="F47" s="114">
        <v>-7.4990000000001444</v>
      </c>
      <c r="G47" s="114">
        <v>-16.280500000000053</v>
      </c>
      <c r="H47" s="30">
        <v>97.338669999999993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8.6029699999999991</v>
      </c>
      <c r="F48" s="114">
        <v>-7.4990000000001444</v>
      </c>
      <c r="G48" s="114">
        <v>-16.280500000000053</v>
      </c>
      <c r="H48" s="30">
        <v>97.338669999999993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138</v>
      </c>
      <c r="B49" s="138">
        <v>45233</v>
      </c>
      <c r="C49" s="31">
        <v>8.8222850000000008</v>
      </c>
      <c r="D49" s="31">
        <v>8.6779700000000002</v>
      </c>
      <c r="E49" s="31">
        <v>8.6539599999999997</v>
      </c>
      <c r="F49" s="114">
        <v>-8.3020000000001204</v>
      </c>
      <c r="G49" s="114">
        <v>-16.832500000000117</v>
      </c>
      <c r="H49" s="30">
        <v>97.166370000000001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8.6539599999999997</v>
      </c>
      <c r="F50" s="114">
        <v>-8.3020000000001204</v>
      </c>
      <c r="G50" s="114">
        <v>-16.832500000000117</v>
      </c>
      <c r="H50" s="30">
        <v>97.166370000000001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8.6539599999999997</v>
      </c>
      <c r="F51" s="114">
        <v>-8.3020000000001204</v>
      </c>
      <c r="G51" s="114">
        <v>-22.43100000000009</v>
      </c>
      <c r="H51" s="30">
        <v>97.166370000000001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45240</v>
      </c>
      <c r="C52" s="31">
        <v>8.8782700000000006</v>
      </c>
      <c r="D52" s="31">
        <v>8.7369800000000009</v>
      </c>
      <c r="E52" s="31">
        <v>8.7049699999999994</v>
      </c>
      <c r="F52" s="114">
        <v>-9.0989999999999682</v>
      </c>
      <c r="G52" s="114">
        <v>-17.330000000000112</v>
      </c>
      <c r="H52" s="30">
        <v>96.992829999999998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8.7049699999999994</v>
      </c>
      <c r="F53" s="114">
        <v>-9.0989999999999682</v>
      </c>
      <c r="G53" s="114">
        <v>-17.330000000000112</v>
      </c>
      <c r="H53" s="30">
        <v>96.992829999999998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45247</v>
      </c>
      <c r="C54" s="31">
        <v>8.9347250000000003</v>
      </c>
      <c r="D54" s="31">
        <v>8.7959700000000005</v>
      </c>
      <c r="E54" s="31">
        <v>8.75596</v>
      </c>
      <c r="F54" s="114">
        <v>-10.000999999999927</v>
      </c>
      <c r="G54" s="114">
        <v>-17.876500000000028</v>
      </c>
      <c r="H54" s="30">
        <v>96.818089999999998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8.75596</v>
      </c>
      <c r="F55" s="114">
        <v>-10.000999999999927</v>
      </c>
      <c r="G55" s="114">
        <v>-17.876500000000028</v>
      </c>
      <c r="H55" s="30">
        <v>96.818089999999998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150</v>
      </c>
      <c r="B56" s="138">
        <v>45254</v>
      </c>
      <c r="C56" s="31">
        <v>8.9907149999999998</v>
      </c>
      <c r="D56" s="31">
        <v>8.8559599999999996</v>
      </c>
      <c r="E56" s="31">
        <v>8.8069500000000005</v>
      </c>
      <c r="F56" s="114">
        <v>-10.801999999999978</v>
      </c>
      <c r="G56" s="114">
        <v>-18.376499999999929</v>
      </c>
      <c r="H56" s="30">
        <v>96.642150000000001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8.8069500000000005</v>
      </c>
      <c r="F57" s="114">
        <v>-10.801999999999978</v>
      </c>
      <c r="G57" s="114">
        <v>-18.376499999999929</v>
      </c>
      <c r="H57" s="30">
        <v>96.642150000000001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8.8069500000000005</v>
      </c>
      <c r="F58" s="114">
        <v>-10.801999999999978</v>
      </c>
      <c r="G58" s="114">
        <v>-24.026999999999887</v>
      </c>
      <c r="H58" s="30">
        <v>96.642150000000001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45261</v>
      </c>
      <c r="C59" s="31">
        <v>9.0472199999999994</v>
      </c>
      <c r="D59" s="31">
        <v>8.9149600000000007</v>
      </c>
      <c r="E59" s="31">
        <v>8.8579500000000007</v>
      </c>
      <c r="F59" s="114">
        <v>-11.600999999999928</v>
      </c>
      <c r="G59" s="114">
        <v>-18.926999999999872</v>
      </c>
      <c r="H59" s="30">
        <v>96.465019999999996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8.8579500000000007</v>
      </c>
      <c r="F60" s="114">
        <v>-11.600999999999928</v>
      </c>
      <c r="G60" s="114">
        <v>-18.926999999999872</v>
      </c>
      <c r="H60" s="30">
        <v>96.465019999999996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45268</v>
      </c>
      <c r="C61" s="31">
        <v>9.070170000000001</v>
      </c>
      <c r="D61" s="31">
        <v>8.9739599999999999</v>
      </c>
      <c r="E61" s="31">
        <v>8.9089600000000004</v>
      </c>
      <c r="F61" s="114">
        <v>-12.5</v>
      </c>
      <c r="G61" s="114">
        <v>-16.121000000000052</v>
      </c>
      <c r="H61" s="30">
        <v>96.286720000000003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8.9089600000000004</v>
      </c>
      <c r="F62" s="114">
        <v>-12.5</v>
      </c>
      <c r="G62" s="114">
        <v>-17.256000000000071</v>
      </c>
      <c r="H62" s="30">
        <v>96.286720000000003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45275</v>
      </c>
      <c r="C63" s="31">
        <v>9.0923200000000008</v>
      </c>
      <c r="D63" s="31">
        <v>9.0339500000000008</v>
      </c>
      <c r="E63" s="31">
        <v>8.9599499999999992</v>
      </c>
      <c r="F63" s="114">
        <v>-13.30000000000009</v>
      </c>
      <c r="G63" s="114">
        <v>-13.237000000000165</v>
      </c>
      <c r="H63" s="30">
        <v>96.107280000000003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8.9599499999999992</v>
      </c>
      <c r="F64" s="114">
        <v>-13.30000000000009</v>
      </c>
      <c r="G64" s="114">
        <v>-15.427000000000035</v>
      </c>
      <c r="H64" s="30">
        <v>96.107280000000003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166</v>
      </c>
      <c r="B65" s="138">
        <v>45282</v>
      </c>
      <c r="C65" s="31">
        <v>9.1253099999999989</v>
      </c>
      <c r="D65" s="31">
        <v>9.0929599999999997</v>
      </c>
      <c r="E65" s="31">
        <v>9.0109499999999993</v>
      </c>
      <c r="F65" s="114">
        <v>-8.201000000000036</v>
      </c>
      <c r="G65" s="114">
        <v>-11.435999999999957</v>
      </c>
      <c r="H65" s="30">
        <v>95.92671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170</v>
      </c>
      <c r="B66" s="138">
        <v>45289</v>
      </c>
      <c r="C66" s="31">
        <v>9.1253099999999989</v>
      </c>
      <c r="D66" s="31">
        <v>9.0929599999999997</v>
      </c>
      <c r="E66" s="31">
        <v>9.0929599999999997</v>
      </c>
      <c r="F66" s="114">
        <v>0</v>
      </c>
      <c r="G66" s="114">
        <v>-3.2349999999999213</v>
      </c>
      <c r="H66" s="30">
        <v>95.731080000000006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9.0619599999999991</v>
      </c>
      <c r="F67" s="114">
        <v>-11.20000000000001</v>
      </c>
      <c r="G67" s="114">
        <v>-7.4155000000001081</v>
      </c>
      <c r="H67" s="30">
        <v>95.745009999999994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123</v>
      </c>
      <c r="B68" s="138">
        <v>45296</v>
      </c>
      <c r="C68" s="31">
        <v>9.1474650000000004</v>
      </c>
      <c r="D68" s="31">
        <v>9.1739499999999996</v>
      </c>
      <c r="E68" s="31">
        <v>9.0939399999999999</v>
      </c>
      <c r="F68" s="114">
        <v>-8.0009999999999692</v>
      </c>
      <c r="G68" s="114">
        <v>-5.3525000000000489</v>
      </c>
      <c r="H68" s="30">
        <v>95.571070000000006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96</v>
      </c>
      <c r="B69" s="138">
        <v>45296</v>
      </c>
      <c r="C69" s="31">
        <v>9.1474650000000004</v>
      </c>
      <c r="D69" s="31">
        <v>9.1739499999999996</v>
      </c>
      <c r="E69" s="31">
        <v>9.0939399999999999</v>
      </c>
      <c r="F69" s="114">
        <v>-10.101000000000049</v>
      </c>
      <c r="G69" s="114">
        <v>-5.3525000000000489</v>
      </c>
      <c r="H69" s="30">
        <v>95.571070000000006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127</v>
      </c>
      <c r="B70" s="138">
        <v>45303</v>
      </c>
      <c r="C70" s="31">
        <v>9.1582600000000003</v>
      </c>
      <c r="D70" s="31">
        <v>9.1949500000000004</v>
      </c>
      <c r="E70" s="31">
        <v>9.1109500000000008</v>
      </c>
      <c r="F70" s="114">
        <v>-10.599999999999987</v>
      </c>
      <c r="G70" s="114">
        <v>-4.7309999999999519</v>
      </c>
      <c r="H70" s="30">
        <v>95.403850000000006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131</v>
      </c>
      <c r="B71" s="138">
        <v>45310</v>
      </c>
      <c r="C71" s="31">
        <v>9.1691149999999997</v>
      </c>
      <c r="D71" s="31">
        <v>9.2169399999999992</v>
      </c>
      <c r="E71" s="31">
        <v>9.1289499999999997</v>
      </c>
      <c r="F71" s="114">
        <v>-8.8000000000000966</v>
      </c>
      <c r="G71" s="114">
        <v>-4.0165000000000006</v>
      </c>
      <c r="H71" s="30">
        <v>95.236130000000003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99</v>
      </c>
      <c r="B72" s="138">
        <v>45310</v>
      </c>
      <c r="C72" s="31">
        <v>9.1691149999999997</v>
      </c>
      <c r="D72" s="31">
        <v>9.2169399999999992</v>
      </c>
      <c r="E72" s="31">
        <v>9.1289499999999997</v>
      </c>
      <c r="F72" s="114">
        <v>-10.899999999999999</v>
      </c>
      <c r="G72" s="114">
        <v>-4.0165000000000006</v>
      </c>
      <c r="H72" s="30">
        <v>95.236130000000003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135</v>
      </c>
      <c r="B73" s="138">
        <v>45317</v>
      </c>
      <c r="C73" s="31">
        <v>9.1804100000000002</v>
      </c>
      <c r="D73" s="31">
        <v>9.2379499999999997</v>
      </c>
      <c r="E73" s="31">
        <v>9.1469500000000004</v>
      </c>
      <c r="F73" s="114">
        <v>-11.298999999999992</v>
      </c>
      <c r="G73" s="114">
        <v>-3.3459999999999823</v>
      </c>
      <c r="H73" s="30">
        <v>95.068380000000005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139</v>
      </c>
      <c r="B74" s="138">
        <v>45324</v>
      </c>
      <c r="C74" s="31">
        <v>9.1912599999999998</v>
      </c>
      <c r="D74" s="31">
        <v>9.2599400000000003</v>
      </c>
      <c r="E74" s="31">
        <v>9.1639400000000002</v>
      </c>
      <c r="F74" s="114">
        <v>-9.6009999999999707</v>
      </c>
      <c r="G74" s="114">
        <v>-2.7319999999999567</v>
      </c>
      <c r="H74" s="30">
        <v>94.901120000000006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104</v>
      </c>
      <c r="B75" s="138">
        <v>45324</v>
      </c>
      <c r="C75" s="31">
        <v>9.1912599999999998</v>
      </c>
      <c r="D75" s="31">
        <v>9.2599400000000003</v>
      </c>
      <c r="E75" s="31">
        <v>9.1639400000000002</v>
      </c>
      <c r="F75" s="114">
        <v>-11.800999999999995</v>
      </c>
      <c r="G75" s="114">
        <v>-2.7319999999999567</v>
      </c>
      <c r="H75" s="30">
        <v>94.901120000000006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143</v>
      </c>
      <c r="B76" s="138">
        <v>45331</v>
      </c>
      <c r="C76" s="31">
        <v>9.201554999999999</v>
      </c>
      <c r="D76" s="31">
        <v>9.2819400000000005</v>
      </c>
      <c r="E76" s="31">
        <v>9.1819400000000009</v>
      </c>
      <c r="F76" s="114">
        <v>-12.099999999999866</v>
      </c>
      <c r="G76" s="114">
        <v>-1.9614999999998162</v>
      </c>
      <c r="H76" s="30">
        <v>94.733320000000006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147</v>
      </c>
      <c r="B77" s="138">
        <v>45338</v>
      </c>
      <c r="C77" s="31">
        <v>9.2104050000000015</v>
      </c>
      <c r="D77" s="31">
        <v>9.3029399999999995</v>
      </c>
      <c r="E77" s="31">
        <v>9.1999399999999998</v>
      </c>
      <c r="F77" s="114">
        <v>-10.300999999999938</v>
      </c>
      <c r="G77" s="114">
        <v>-1.0465000000001723</v>
      </c>
      <c r="H77" s="30">
        <v>94.5655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108</v>
      </c>
      <c r="B78" s="138">
        <v>45338</v>
      </c>
      <c r="C78" s="31">
        <v>9.2178550000000001</v>
      </c>
      <c r="D78" s="31">
        <v>9.3029399999999995</v>
      </c>
      <c r="E78" s="31">
        <v>9.1999399999999998</v>
      </c>
      <c r="F78" s="114">
        <v>-12.5</v>
      </c>
      <c r="G78" s="114">
        <v>-1.7915000000000347</v>
      </c>
      <c r="H78" s="30">
        <v>94.5655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151</v>
      </c>
      <c r="B79" s="138">
        <v>45345</v>
      </c>
      <c r="C79" s="31">
        <v>9.2246500000000005</v>
      </c>
      <c r="D79" s="31">
        <v>9.3249399999999998</v>
      </c>
      <c r="E79" s="31">
        <v>9.2179500000000001</v>
      </c>
      <c r="F79" s="114">
        <v>-12.799000000000049</v>
      </c>
      <c r="G79" s="114">
        <v>-0.67000000000003723</v>
      </c>
      <c r="H79" s="30">
        <v>94.397649999999999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155</v>
      </c>
      <c r="B80" s="138">
        <v>45352</v>
      </c>
      <c r="C80" s="31">
        <v>9.229099999999999</v>
      </c>
      <c r="D80" s="31">
        <v>9.3459400000000006</v>
      </c>
      <c r="E80" s="31">
        <v>9.2349300000000003</v>
      </c>
      <c r="F80" s="114">
        <v>-11.099999999999888</v>
      </c>
      <c r="G80" s="114">
        <v>0.58300000000013341</v>
      </c>
      <c r="H80" s="30">
        <v>94.230379999999997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111</v>
      </c>
      <c r="B81" s="138">
        <v>45352</v>
      </c>
      <c r="C81" s="31">
        <v>9.232800000000001</v>
      </c>
      <c r="D81" s="31">
        <v>9.3459400000000006</v>
      </c>
      <c r="E81" s="31">
        <v>9.2349300000000003</v>
      </c>
      <c r="F81" s="114">
        <v>-13.301000000000052</v>
      </c>
      <c r="G81" s="114">
        <v>0.21299999999992991</v>
      </c>
      <c r="H81" s="30">
        <v>94.230379999999997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159</v>
      </c>
      <c r="B82" s="138">
        <v>45359</v>
      </c>
      <c r="C82" s="31">
        <v>9.2365499999999994</v>
      </c>
      <c r="D82" s="31">
        <v>9.3679400000000008</v>
      </c>
      <c r="E82" s="31">
        <v>9.2529400000000006</v>
      </c>
      <c r="F82" s="114">
        <v>-13.598999999999961</v>
      </c>
      <c r="G82" s="114">
        <v>1.6390000000001237</v>
      </c>
      <c r="H82" s="30">
        <v>94.062510000000003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163</v>
      </c>
      <c r="B83" s="138">
        <v>45366</v>
      </c>
      <c r="C83" s="31">
        <v>9.2398000000000007</v>
      </c>
      <c r="D83" s="31">
        <v>9.3889300000000002</v>
      </c>
      <c r="E83" s="31">
        <v>9.2709299999999999</v>
      </c>
      <c r="F83" s="114">
        <v>-11.800999999999995</v>
      </c>
      <c r="G83" s="114">
        <v>3.1129999999999214</v>
      </c>
      <c r="H83" s="30">
        <v>93.894639999999995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115</v>
      </c>
      <c r="B84" s="138">
        <v>45366</v>
      </c>
      <c r="C84" s="31">
        <v>9.243545000000001</v>
      </c>
      <c r="D84" s="31">
        <v>9.3889300000000002</v>
      </c>
      <c r="E84" s="31">
        <v>9.2709299999999999</v>
      </c>
      <c r="F84" s="114">
        <v>-11.800999999999995</v>
      </c>
      <c r="G84" s="114">
        <v>2.7384999999998882</v>
      </c>
      <c r="H84" s="30">
        <v>93.894639999999995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167</v>
      </c>
      <c r="B85" s="138">
        <v>45373</v>
      </c>
      <c r="C85" s="31">
        <v>9.2472500000000011</v>
      </c>
      <c r="D85" s="31">
        <v>9.2560000000000002</v>
      </c>
      <c r="E85" s="31">
        <v>9.2889300000000006</v>
      </c>
      <c r="F85" s="114">
        <v>-10.899999999999999</v>
      </c>
      <c r="G85" s="114">
        <v>4.1679999999999495</v>
      </c>
      <c r="H85" s="30">
        <v>93.726759999999999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171</v>
      </c>
      <c r="B86" s="138">
        <v>45379</v>
      </c>
      <c r="C86" s="31">
        <v>9.1579449999999998</v>
      </c>
      <c r="D86" s="31">
        <v>9.3979300000000006</v>
      </c>
      <c r="E86" s="31">
        <v>9.3039299999999994</v>
      </c>
      <c r="F86" s="114">
        <v>-9.2999999999999972</v>
      </c>
      <c r="G86" s="114">
        <v>14.598499999999959</v>
      </c>
      <c r="H86" s="30">
        <v>93.583129999999997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172</v>
      </c>
      <c r="B87" s="138">
        <v>45379</v>
      </c>
      <c r="C87" s="31">
        <v>9.1606450000000006</v>
      </c>
      <c r="D87" s="31">
        <v>9.3979300000000006</v>
      </c>
      <c r="E87" s="31">
        <v>9.3039299999999994</v>
      </c>
      <c r="F87" s="114">
        <v>-9.2999999999999972</v>
      </c>
      <c r="G87" s="114">
        <v>14.328499999999877</v>
      </c>
      <c r="H87" s="30">
        <v>93.583129999999997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124</v>
      </c>
      <c r="B88" s="138">
        <v>45387</v>
      </c>
      <c r="C88" s="31">
        <v>9.1606450000000006</v>
      </c>
      <c r="D88" s="31">
        <v>9.3969299999999993</v>
      </c>
      <c r="E88" s="31">
        <v>9.3159200000000002</v>
      </c>
      <c r="F88" s="114">
        <v>-8.1009999999999138</v>
      </c>
      <c r="G88" s="114">
        <v>15.527499999999961</v>
      </c>
      <c r="H88" s="30">
        <v>93.396940000000001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128</v>
      </c>
      <c r="B89" s="138">
        <v>45394</v>
      </c>
      <c r="C89" s="31">
        <v>9.1606450000000006</v>
      </c>
      <c r="D89" s="31">
        <v>9.3969299999999993</v>
      </c>
      <c r="E89" s="31">
        <v>9.3209300000000006</v>
      </c>
      <c r="F89" s="114">
        <v>-7.5999999999998735</v>
      </c>
      <c r="G89" s="114">
        <v>16.028500000000001</v>
      </c>
      <c r="H89" s="30">
        <v>93.237960000000001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132</v>
      </c>
      <c r="B90" s="138">
        <v>45401</v>
      </c>
      <c r="C90" s="31">
        <v>9.1606450000000006</v>
      </c>
      <c r="D90" s="31">
        <v>9.3969299999999993</v>
      </c>
      <c r="E90" s="31">
        <v>9.3249300000000002</v>
      </c>
      <c r="F90" s="114">
        <v>-7.099999999999973</v>
      </c>
      <c r="G90" s="114">
        <v>16.428499999999957</v>
      </c>
      <c r="H90" s="30">
        <v>93.080060000000003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136</v>
      </c>
      <c r="B91" s="138">
        <v>45408</v>
      </c>
      <c r="C91" s="31">
        <v>9.1606450000000006</v>
      </c>
      <c r="D91" s="31">
        <v>9.3959200000000003</v>
      </c>
      <c r="E91" s="31">
        <v>9.3289200000000001</v>
      </c>
      <c r="F91" s="114">
        <v>-6.7009999999999792</v>
      </c>
      <c r="G91" s="114">
        <v>16.827499999999951</v>
      </c>
      <c r="H91" s="30">
        <v>92.922560000000004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140</v>
      </c>
      <c r="B92" s="138">
        <v>45415</v>
      </c>
      <c r="C92" s="31">
        <v>9.1606450000000006</v>
      </c>
      <c r="D92" s="31">
        <v>9.3959200000000003</v>
      </c>
      <c r="E92" s="31">
        <v>9.3334200000000003</v>
      </c>
      <c r="F92" s="114">
        <v>-6.25</v>
      </c>
      <c r="G92" s="114">
        <v>17.277499999999968</v>
      </c>
      <c r="H92" s="30">
        <v>92.765100000000004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144</v>
      </c>
      <c r="B93" s="138">
        <v>45422</v>
      </c>
      <c r="C93" s="31">
        <v>9.1606450000000006</v>
      </c>
      <c r="D93" s="31">
        <v>9.3959200000000003</v>
      </c>
      <c r="E93" s="31">
        <v>9.3379200000000004</v>
      </c>
      <c r="F93" s="114">
        <v>-5.7000000000000384</v>
      </c>
      <c r="G93" s="114">
        <v>17.727499999999985</v>
      </c>
      <c r="H93" s="30">
        <v>92.608019999999996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148</v>
      </c>
      <c r="B94" s="138">
        <v>45429</v>
      </c>
      <c r="C94" s="31">
        <v>9.1606450000000006</v>
      </c>
      <c r="D94" s="31">
        <v>9.3949200000000008</v>
      </c>
      <c r="E94" s="31">
        <v>9.34192</v>
      </c>
      <c r="F94" s="114">
        <v>-5.3010000000000446</v>
      </c>
      <c r="G94" s="114">
        <v>18.127499999999941</v>
      </c>
      <c r="H94" s="30">
        <v>92.451700000000002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152</v>
      </c>
      <c r="B95" s="138">
        <v>45436</v>
      </c>
      <c r="C95" s="31">
        <v>9.1606450000000006</v>
      </c>
      <c r="D95" s="31">
        <v>9.3949099999999994</v>
      </c>
      <c r="E95" s="31">
        <v>9.3459199999999996</v>
      </c>
      <c r="F95" s="114">
        <v>-4.9000000000001265</v>
      </c>
      <c r="G95" s="114">
        <v>18.527499999999897</v>
      </c>
      <c r="H95" s="30">
        <v>92.295779999999993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156</v>
      </c>
      <c r="B96" s="138">
        <v>45443</v>
      </c>
      <c r="C96" s="31">
        <v>9.1606450000000006</v>
      </c>
      <c r="D96" s="31">
        <v>9.3949099999999994</v>
      </c>
      <c r="E96" s="31">
        <v>9.3509200000000003</v>
      </c>
      <c r="F96" s="114">
        <v>-4.4000000000000483</v>
      </c>
      <c r="G96" s="114">
        <v>19.027499999999975</v>
      </c>
      <c r="H96" s="30">
        <v>92.139480000000006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160</v>
      </c>
      <c r="B97" s="138">
        <v>45450</v>
      </c>
      <c r="C97" s="31">
        <v>9.1606450000000006</v>
      </c>
      <c r="D97" s="31">
        <v>9.3949099999999994</v>
      </c>
      <c r="E97" s="31">
        <v>9.3549100000000003</v>
      </c>
      <c r="F97" s="114">
        <v>-3.9999999999999147</v>
      </c>
      <c r="G97" s="114">
        <v>19.426499999999969</v>
      </c>
      <c r="H97" s="30">
        <v>91.984340000000003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164</v>
      </c>
      <c r="B98" s="138">
        <v>45457</v>
      </c>
      <c r="C98" s="31">
        <v>9.1606450000000006</v>
      </c>
      <c r="D98" s="31">
        <v>9.3949099999999994</v>
      </c>
      <c r="E98" s="31">
        <v>9.3589099999999998</v>
      </c>
      <c r="F98" s="114">
        <v>-3.5999999999999588</v>
      </c>
      <c r="G98" s="114">
        <v>19.826499999999925</v>
      </c>
      <c r="H98" s="30">
        <v>91.829580000000007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173</v>
      </c>
      <c r="B99" s="138">
        <v>45471</v>
      </c>
      <c r="C99" s="31">
        <v>9.1606450000000006</v>
      </c>
      <c r="D99" s="31">
        <v>9.3949099999999994</v>
      </c>
      <c r="E99" s="31">
        <v>9.3949099999999994</v>
      </c>
      <c r="F99" s="114">
        <v>0</v>
      </c>
      <c r="G99" s="114">
        <v>23.426499999999884</v>
      </c>
      <c r="H99" s="30">
        <v>91.498050000000006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 ht="15.75" thickBot="1">
      <c r="A100" s="165" t="s">
        <v>168</v>
      </c>
      <c r="B100" s="166">
        <v>45464</v>
      </c>
      <c r="C100" s="167">
        <v>9.1606450000000006</v>
      </c>
      <c r="D100" s="167">
        <v>9.3949099999999994</v>
      </c>
      <c r="E100" s="167">
        <v>9.3949099999999994</v>
      </c>
      <c r="F100" s="168">
        <v>0</v>
      </c>
      <c r="G100" s="168">
        <v>23.426499999999884</v>
      </c>
      <c r="H100" s="169">
        <v>91.649140000000003</v>
      </c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70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N23" sqref="N23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45107</v>
      </c>
      <c r="C5" s="71">
        <v>45110</v>
      </c>
      <c r="D5" s="71"/>
      <c r="E5" s="71"/>
      <c r="F5" s="32"/>
      <c r="G5" s="83"/>
    </row>
    <row r="6" spans="1:7">
      <c r="A6" s="77" t="s">
        <v>77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9.0124999999999993</v>
      </c>
      <c r="C9" s="136">
        <v>9.0124999999999993</v>
      </c>
      <c r="D9" s="136"/>
      <c r="E9" s="136"/>
      <c r="F9" s="32"/>
      <c r="G9" s="83"/>
    </row>
    <row r="10" spans="1:7">
      <c r="A10" s="77" t="s">
        <v>81</v>
      </c>
      <c r="B10" s="136">
        <v>9.0875000000000004</v>
      </c>
      <c r="C10" s="136">
        <v>9.0875000000000004</v>
      </c>
      <c r="D10" s="136"/>
      <c r="E10" s="136"/>
      <c r="F10" s="32"/>
      <c r="G10" s="83"/>
    </row>
    <row r="11" spans="1:7">
      <c r="A11" s="77" t="s">
        <v>82</v>
      </c>
      <c r="B11" s="136">
        <v>9.3375000000000004</v>
      </c>
      <c r="C11" s="136">
        <v>9.3375000000000004</v>
      </c>
      <c r="D11" s="136"/>
      <c r="E11" s="136"/>
      <c r="F11" s="32"/>
      <c r="G11" s="83"/>
    </row>
    <row r="12" spans="1:7">
      <c r="A12" s="77" t="s">
        <v>83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9.5124999999999993</v>
      </c>
      <c r="C13" s="136">
        <v>9.5124999999999993</v>
      </c>
      <c r="D13" s="136"/>
      <c r="E13" s="136"/>
      <c r="F13" s="32"/>
      <c r="G13" s="83"/>
    </row>
    <row r="14" spans="1:7">
      <c r="A14" s="77" t="s">
        <v>85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9.7874999999999996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45107</v>
      </c>
      <c r="C20" s="71">
        <v>45110</v>
      </c>
      <c r="D20" s="71"/>
      <c r="E20" s="32"/>
      <c r="F20" s="32"/>
      <c r="G20" s="83"/>
    </row>
    <row r="21" spans="1:7">
      <c r="A21" s="78" t="s">
        <v>79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9.0374999999999996</v>
      </c>
      <c r="C22" s="72">
        <v>9.0374999999999996</v>
      </c>
      <c r="D22" s="72"/>
      <c r="E22" s="32"/>
      <c r="F22" s="81"/>
      <c r="G22" s="85"/>
    </row>
    <row r="23" spans="1:7">
      <c r="A23" s="77" t="s">
        <v>81</v>
      </c>
      <c r="B23" s="72">
        <v>9.1125000000000007</v>
      </c>
      <c r="C23" s="72">
        <v>9.1125000000000007</v>
      </c>
      <c r="D23" s="72"/>
      <c r="E23" s="32"/>
      <c r="F23" s="32"/>
      <c r="G23" s="83"/>
    </row>
    <row r="24" spans="1:7">
      <c r="A24" s="77" t="s">
        <v>82</v>
      </c>
      <c r="B24" s="72">
        <v>9.3625000000000007</v>
      </c>
      <c r="C24" s="72">
        <v>9.3625000000000007</v>
      </c>
      <c r="D24" s="72"/>
      <c r="E24" s="32"/>
      <c r="F24" s="32"/>
      <c r="G24" s="83"/>
    </row>
    <row r="25" spans="1:7">
      <c r="A25" s="77" t="s">
        <v>85</v>
      </c>
      <c r="B25" s="72">
        <v>9.5875000000000004</v>
      </c>
      <c r="C25" s="72">
        <v>9.5875000000000004</v>
      </c>
      <c r="D25" s="72"/>
      <c r="E25" s="32"/>
      <c r="F25" s="32"/>
      <c r="G25" s="83"/>
    </row>
    <row r="26" spans="1:7">
      <c r="A26" s="77" t="s">
        <v>88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9.7675000000000001</v>
      </c>
      <c r="C27" s="72">
        <v>9.7675000000000001</v>
      </c>
      <c r="D27" s="72"/>
      <c r="E27" s="32"/>
      <c r="F27" s="32"/>
      <c r="G27" s="83"/>
    </row>
    <row r="28" spans="1:7">
      <c r="A28" s="77" t="s">
        <v>91</v>
      </c>
      <c r="B28" s="72">
        <v>9.7274999999999991</v>
      </c>
      <c r="C28" s="72">
        <v>9.7274999999999991</v>
      </c>
      <c r="D28" s="72"/>
      <c r="E28" s="32"/>
      <c r="F28" s="32"/>
      <c r="G28" s="83"/>
    </row>
    <row r="29" spans="1:7">
      <c r="A29" s="77" t="s">
        <v>92</v>
      </c>
      <c r="B29" s="72">
        <v>9.7725000000000009</v>
      </c>
      <c r="C29" s="72">
        <v>9.7725000000000009</v>
      </c>
      <c r="D29" s="72"/>
      <c r="E29" s="32"/>
      <c r="F29" s="32"/>
      <c r="G29" s="83"/>
    </row>
    <row r="30" spans="1:7">
      <c r="A30" s="77" t="s">
        <v>93</v>
      </c>
      <c r="B30" s="72">
        <v>9.8625000000000007</v>
      </c>
      <c r="C30" s="72">
        <v>9.8625000000000007</v>
      </c>
      <c r="D30" s="72"/>
      <c r="E30" s="32"/>
      <c r="F30" s="32"/>
      <c r="G30" s="83"/>
    </row>
    <row r="31" spans="1:7">
      <c r="A31" s="77" t="s">
        <v>94</v>
      </c>
      <c r="B31" s="72">
        <v>9.9525000000000006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2023-07-04T06:30:42Z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