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13_ncr:1_{11EDCA21-77BF-4ABF-BF85-E5B993C109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<sst xmlns="http://schemas.openxmlformats.org/spreadsheetml/2006/main" count="149" uniqueCount="120">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</sst>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70" fontId="5" fillId="4" borderId="8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7" fontId="5" fillId="4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3.8149999999999906</c:v>
                </c:pt>
                <c:pt idx="1">
                  <c:v>141.39999999999998</c:v>
                </c:pt>
                <c:pt idx="2">
                  <c:v>-38.399999999999949</c:v>
                </c:pt>
                <c:pt idx="3">
                  <c:v>-10.009999999999941</c:v>
                </c:pt>
                <c:pt idx="4">
                  <c:v>46.740000000000052</c:v>
                </c:pt>
                <c:pt idx="5">
                  <c:v>98.59</c:v>
                </c:pt>
                <c:pt idx="6">
                  <c:v>84.789999999999921</c:v>
                </c:pt>
                <c:pt idx="7">
                  <c:v>164.23000000000005</c:v>
                </c:pt>
                <c:pt idx="8">
                  <c:v>138.04</c:v>
                </c:pt>
                <c:pt idx="9">
                  <c:v>221.21999999999991</c:v>
                </c:pt>
                <c:pt idx="10">
                  <c:v>225.28000000000006</c:v>
                </c:pt>
                <c:pt idx="11">
                  <c:v>256.81000000000012</c:v>
                </c:pt>
                <c:pt idx="12">
                  <c:v>279.43999999999994</c:v>
                </c:pt>
                <c:pt idx="13">
                  <c:v>288.93000000000006</c:v>
                </c:pt>
                <c:pt idx="14">
                  <c:v>286.12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4.3484999999999996</c:v>
                </c:pt>
                <c:pt idx="1">
                  <c:v>6.484</c:v>
                </c:pt>
                <c:pt idx="2">
                  <c:v>7.2910000000000004</c:v>
                </c:pt>
                <c:pt idx="3">
                  <c:v>7.5749000000000004</c:v>
                </c:pt>
                <c:pt idx="4">
                  <c:v>8.1424000000000003</c:v>
                </c:pt>
                <c:pt idx="5">
                  <c:v>8.6608999999999998</c:v>
                </c:pt>
                <c:pt idx="6">
                  <c:v>10.1829</c:v>
                </c:pt>
                <c:pt idx="7">
                  <c:v>11.257300000000001</c:v>
                </c:pt>
                <c:pt idx="8">
                  <c:v>11.660399999999999</c:v>
                </c:pt>
                <c:pt idx="9">
                  <c:v>12.7372</c:v>
                </c:pt>
                <c:pt idx="10">
                  <c:v>12.8978</c:v>
                </c:pt>
                <c:pt idx="11">
                  <c:v>13.213100000000001</c:v>
                </c:pt>
                <c:pt idx="12">
                  <c:v>13.4794</c:v>
                </c:pt>
                <c:pt idx="13">
                  <c:v>13.5343</c:v>
                </c:pt>
                <c:pt idx="14">
                  <c:v>13.5062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22-Nov-21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4.8779500196667414</c:v>
                </c:pt>
                <c:pt idx="1">
                  <c:v>6.5808821949299938</c:v>
                </c:pt>
                <c:pt idx="2">
                  <c:v>7.8273723516401477</c:v>
                </c:pt>
                <c:pt idx="3">
                  <c:v>8.064032595465159</c:v>
                </c:pt>
                <c:pt idx="4">
                  <c:v>8.064032595465159</c:v>
                </c:pt>
                <c:pt idx="5">
                  <c:v>8.9131839419322905</c:v>
                </c:pt>
                <c:pt idx="6">
                  <c:v>10.363151631801868</c:v>
                </c:pt>
                <c:pt idx="7">
                  <c:v>11.330997054522237</c:v>
                </c:pt>
                <c:pt idx="8">
                  <c:v>11.720859542363328</c:v>
                </c:pt>
                <c:pt idx="9">
                  <c:v>12.687488595613203</c:v>
                </c:pt>
                <c:pt idx="10">
                  <c:v>12.975345007900216</c:v>
                </c:pt>
                <c:pt idx="11">
                  <c:v>13.159824816790803</c:v>
                </c:pt>
                <c:pt idx="12">
                  <c:v>13.322019240015095</c:v>
                </c:pt>
                <c:pt idx="13">
                  <c:v>14.029553300627024</c:v>
                </c:pt>
                <c:pt idx="14">
                  <c:v>14.148819413121775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28015</xdr:colOff>
      <xdr:row>15</xdr:row>
      <xdr:rowOff>42022</xdr:rowOff>
    </xdr:from>
    <xdr:to>
      <xdr:col>5</xdr:col>
      <xdr:colOff>1171015</xdr:colOff>
      <xdr:row>36</xdr:row>
      <xdr:rowOff>80122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77220D-798A-42C6-AF3F-3BA95875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8" y="2983566"/>
          <a:ext cx="6199655" cy="415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854448</xdr:colOff>
      <xdr:row>0</xdr:row>
      <xdr:rowOff>168088</xdr:rowOff>
    </xdr:from>
    <xdr:to>
      <xdr:col>5</xdr:col>
      <xdr:colOff>1086410</xdr:colOff>
      <xdr:row>13</xdr:row>
      <xdr:rowOff>76760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E9918A-5909-40F6-B86D-D423DE1F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448" y="168088"/>
          <a:ext cx="6171080" cy="2458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G13" sqref="G1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44522</v>
      </c>
      <c r="D6" s="92">
        <v>44552</v>
      </c>
      <c r="E6" s="92">
        <v>44553</v>
      </c>
      <c r="F6" s="92" t="s">
        <v>5</v>
      </c>
      <c r="G6" s="92" t="s">
        <v>5</v>
      </c>
      <c r="H6" s="93">
        <v>44553</v>
      </c>
      <c r="I6" s="27"/>
      <c r="J6" s="27"/>
      <c r="K6" s="67"/>
      <c r="L6" s="28"/>
      <c r="M6" s="28"/>
      <c r="N6" s="27">
        <v>44522</v>
      </c>
      <c r="O6" s="27">
        <v>44552</v>
      </c>
      <c r="P6" s="27">
        <v>44553</v>
      </c>
      <c r="Q6" s="28" t="s">
        <v>6</v>
      </c>
      <c r="R6" s="28" t="s">
        <v>6</v>
      </c>
      <c r="S6" s="28" t="s">
        <v>6</v>
      </c>
      <c r="T6" s="29">
        <v>44553</v>
      </c>
      <c r="U6" s="28"/>
      <c r="V6" s="26"/>
      <c r="W6" s="27">
        <v>44522</v>
      </c>
      <c r="X6" s="27">
        <v>44552</v>
      </c>
      <c r="Y6" s="27">
        <v>44553</v>
      </c>
      <c r="Z6" s="28" t="s">
        <v>6</v>
      </c>
      <c r="AA6" s="28" t="s">
        <v>6</v>
      </c>
      <c r="AB6" s="28"/>
      <c r="AC6" s="27">
        <v>44522</v>
      </c>
      <c r="AD6" s="27">
        <v>44553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3.66953</v>
      </c>
      <c r="D7" s="96">
        <v>3.8688699999999998</v>
      </c>
      <c r="E7" s="96">
        <v>3.8688699999999998</v>
      </c>
      <c r="F7" s="98">
        <v>0</v>
      </c>
      <c r="G7" s="98">
        <v>19.933999999999983</v>
      </c>
      <c r="H7" s="97">
        <v>99.841260000000005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3.66953</v>
      </c>
      <c r="D8" s="44">
        <v>3.8688699999999998</v>
      </c>
      <c r="E8" s="44">
        <v>3.8688699999999998</v>
      </c>
      <c r="F8" s="50">
        <v>0</v>
      </c>
      <c r="G8" s="50">
        <v>19.933999999999983</v>
      </c>
      <c r="H8" s="59">
        <v>99.841260000000005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3.7775699999999999</v>
      </c>
      <c r="D9" s="44">
        <v>3.97546</v>
      </c>
      <c r="E9" s="44">
        <v>3.97546</v>
      </c>
      <c r="F9" s="50">
        <v>0</v>
      </c>
      <c r="G9" s="50">
        <v>19.789000000000012</v>
      </c>
      <c r="H9" s="59">
        <v>99.760959999999997</v>
      </c>
      <c r="I9" s="13"/>
      <c r="J9" s="14"/>
      <c r="K9" s="42" t="s">
        <v>7</v>
      </c>
      <c r="L9" s="48">
        <v>8.75</v>
      </c>
      <c r="M9" s="43">
        <v>44576</v>
      </c>
      <c r="N9" s="44">
        <v>4.8779500196667414</v>
      </c>
      <c r="O9" s="44">
        <v>4.3484999999999996</v>
      </c>
      <c r="P9" s="44">
        <v>4.3484999999999996</v>
      </c>
      <c r="Q9" s="50">
        <v>0</v>
      </c>
      <c r="R9" s="50">
        <v>-52.945001966674177</v>
      </c>
      <c r="S9" s="50">
        <v>-52.945001966674177</v>
      </c>
      <c r="T9" s="59">
        <v>100.24874</v>
      </c>
      <c r="U9" s="16"/>
      <c r="V9" s="76" t="s">
        <v>48</v>
      </c>
      <c r="W9" s="44">
        <v>3.9738100000000003</v>
      </c>
      <c r="X9" s="44">
        <v>4.3103499999999997</v>
      </c>
      <c r="Y9" s="44">
        <v>4.3103499999999997</v>
      </c>
      <c r="Z9" s="50">
        <v>0</v>
      </c>
      <c r="AA9" s="50">
        <v>0.3365399999999994</v>
      </c>
      <c r="AB9" s="50"/>
      <c r="AC9" s="50">
        <v>90.414001966674107</v>
      </c>
      <c r="AD9" s="50">
        <v>3.8149999999999906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3.7775699999999999</v>
      </c>
      <c r="D10" s="44">
        <v>3.97546</v>
      </c>
      <c r="E10" s="44">
        <v>3.97546</v>
      </c>
      <c r="F10" s="50">
        <v>0</v>
      </c>
      <c r="G10" s="50">
        <v>19.789000000000012</v>
      </c>
      <c r="H10" s="59">
        <v>99.760959999999997</v>
      </c>
      <c r="I10" s="13"/>
      <c r="J10" s="14"/>
      <c r="K10" s="42" t="s">
        <v>9</v>
      </c>
      <c r="L10" s="48">
        <v>8.85</v>
      </c>
      <c r="M10" s="43">
        <v>45214</v>
      </c>
      <c r="N10" s="44">
        <v>6.5808821949299938</v>
      </c>
      <c r="O10" s="44">
        <v>6.484</v>
      </c>
      <c r="P10" s="44">
        <v>6.484</v>
      </c>
      <c r="Q10" s="50">
        <v>0</v>
      </c>
      <c r="R10" s="50">
        <v>-9.6882194929993837</v>
      </c>
      <c r="S10" s="50">
        <v>-9.6882194929993837</v>
      </c>
      <c r="T10" s="59">
        <v>103.96571</v>
      </c>
      <c r="U10" s="16"/>
      <c r="V10" s="76" t="s">
        <v>8</v>
      </c>
      <c r="W10" s="44">
        <v>5.23</v>
      </c>
      <c r="X10" s="44">
        <v>5.07</v>
      </c>
      <c r="Y10" s="44">
        <v>5.07</v>
      </c>
      <c r="Z10" s="50">
        <v>0</v>
      </c>
      <c r="AA10" s="50">
        <v>-0.16000000000000014</v>
      </c>
      <c r="AB10" s="50"/>
      <c r="AC10" s="50">
        <v>135.08821949299934</v>
      </c>
      <c r="AD10" s="50">
        <v>141.39999999999998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3.8702399999999999</v>
      </c>
      <c r="D11" s="44">
        <v>4.0871599999999999</v>
      </c>
      <c r="E11" s="44">
        <v>4.0871599999999999</v>
      </c>
      <c r="F11" s="50">
        <v>0</v>
      </c>
      <c r="G11" s="50">
        <v>21.692</v>
      </c>
      <c r="H11" s="59">
        <v>99.676320000000004</v>
      </c>
      <c r="I11" s="13"/>
      <c r="J11" s="14"/>
      <c r="K11" s="42" t="s">
        <v>10</v>
      </c>
      <c r="L11" s="48">
        <v>10.5</v>
      </c>
      <c r="M11" s="43">
        <v>45580</v>
      </c>
      <c r="N11" s="44">
        <v>7.8273723516401477</v>
      </c>
      <c r="O11" s="44">
        <v>7.2910000000000004</v>
      </c>
      <c r="P11" s="44">
        <v>7.2910000000000004</v>
      </c>
      <c r="Q11" s="50">
        <v>0</v>
      </c>
      <c r="R11" s="50">
        <v>-53.637235164014726</v>
      </c>
      <c r="S11" s="50">
        <v>-53.637235164014726</v>
      </c>
      <c r="T11" s="59">
        <v>108.0031</v>
      </c>
      <c r="U11" s="16"/>
      <c r="V11" s="76" t="s">
        <v>12</v>
      </c>
      <c r="W11" s="44">
        <v>8.0699900000000007</v>
      </c>
      <c r="X11" s="44">
        <v>7.6749999999999998</v>
      </c>
      <c r="Y11" s="44">
        <v>7.6749999999999998</v>
      </c>
      <c r="Z11" s="50">
        <v>0</v>
      </c>
      <c r="AA11" s="50">
        <v>-0.39499000000000084</v>
      </c>
      <c r="AB11" s="50"/>
      <c r="AC11" s="50">
        <v>-24.2617648359853</v>
      </c>
      <c r="AD11" s="50">
        <v>-38.399999999999949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3.8702399999999999</v>
      </c>
      <c r="D12" s="44">
        <v>4.0871599999999999</v>
      </c>
      <c r="E12" s="44">
        <v>4.0871599999999999</v>
      </c>
      <c r="F12" s="50">
        <v>0</v>
      </c>
      <c r="G12" s="50">
        <v>21.692</v>
      </c>
      <c r="H12" s="59">
        <v>99.676320000000004</v>
      </c>
      <c r="I12" s="13"/>
      <c r="J12" s="14"/>
      <c r="K12" s="42" t="s">
        <v>11</v>
      </c>
      <c r="L12" s="48">
        <v>8.5</v>
      </c>
      <c r="M12" s="43">
        <v>45762</v>
      </c>
      <c r="N12" s="44">
        <v>8.064032595465159</v>
      </c>
      <c r="O12" s="44">
        <v>7.5749000000000004</v>
      </c>
      <c r="P12" s="44">
        <v>7.5749000000000004</v>
      </c>
      <c r="Q12" s="50">
        <v>0</v>
      </c>
      <c r="R12" s="50">
        <v>-48.91325954651586</v>
      </c>
      <c r="S12" s="50">
        <v>-48.91325954651586</v>
      </c>
      <c r="T12" s="59">
        <v>102.64624999999999</v>
      </c>
      <c r="U12" s="16"/>
      <c r="V12" s="76" t="s">
        <v>12</v>
      </c>
      <c r="W12" s="44">
        <v>8.0699900000000007</v>
      </c>
      <c r="X12" s="44">
        <v>7.6749999999999998</v>
      </c>
      <c r="Y12" s="44">
        <v>7.6749999999999998</v>
      </c>
      <c r="Z12" s="50">
        <v>0</v>
      </c>
      <c r="AA12" s="50">
        <v>-0.39499000000000084</v>
      </c>
      <c r="AB12" s="50"/>
      <c r="AC12" s="50">
        <v>-0.59574045348416149</v>
      </c>
      <c r="AD12" s="50">
        <v>-10.009999999999941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3.8702399999999999</v>
      </c>
      <c r="D13" s="44">
        <v>4.0871599999999999</v>
      </c>
      <c r="E13" s="44">
        <v>4.0871599999999999</v>
      </c>
      <c r="F13" s="50">
        <v>0</v>
      </c>
      <c r="G13" s="50">
        <v>21.692</v>
      </c>
      <c r="H13" s="59">
        <v>99.676320000000004</v>
      </c>
      <c r="I13" s="13"/>
      <c r="J13" s="14"/>
      <c r="K13" s="42" t="s">
        <v>46</v>
      </c>
      <c r="L13" s="48">
        <v>8.5</v>
      </c>
      <c r="M13" s="43">
        <v>46127</v>
      </c>
      <c r="N13" s="44">
        <v>8.064032595465159</v>
      </c>
      <c r="O13" s="44">
        <v>8.1424000000000003</v>
      </c>
      <c r="P13" s="44">
        <v>8.1424000000000003</v>
      </c>
      <c r="Q13" s="50">
        <v>0</v>
      </c>
      <c r="R13" s="50">
        <v>7.8367404534841256</v>
      </c>
      <c r="S13" s="50">
        <v>7.8367404534841256</v>
      </c>
      <c r="T13" s="59">
        <v>101.25855</v>
      </c>
      <c r="U13" s="16"/>
      <c r="V13" s="76" t="s">
        <v>12</v>
      </c>
      <c r="W13" s="44">
        <v>8.0699900000000007</v>
      </c>
      <c r="X13" s="44">
        <v>7.6749999999999998</v>
      </c>
      <c r="Y13" s="44">
        <v>7.6749999999999998</v>
      </c>
      <c r="Z13" s="50">
        <v>0</v>
      </c>
      <c r="AA13" s="50">
        <v>-0.39499000000000084</v>
      </c>
      <c r="AB13" s="50"/>
      <c r="AC13" s="50">
        <v>-0.59574045348416149</v>
      </c>
      <c r="AD13" s="50">
        <v>46.740000000000052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3.9738100000000003</v>
      </c>
      <c r="D14" s="44">
        <v>4.1987500000000004</v>
      </c>
      <c r="E14" s="44">
        <v>4.1987500000000004</v>
      </c>
      <c r="F14" s="50">
        <v>0</v>
      </c>
      <c r="G14" s="50">
        <v>22.494000000000014</v>
      </c>
      <c r="H14" s="59">
        <v>99.587580000000003</v>
      </c>
      <c r="I14" s="13"/>
      <c r="J14" s="14"/>
      <c r="K14" s="42" t="s">
        <v>13</v>
      </c>
      <c r="L14" s="48">
        <v>8</v>
      </c>
      <c r="M14" s="43">
        <v>46402</v>
      </c>
      <c r="N14" s="44">
        <v>8.9131839419322905</v>
      </c>
      <c r="O14" s="44">
        <v>8.6608999999999998</v>
      </c>
      <c r="P14" s="44">
        <v>8.6608999999999998</v>
      </c>
      <c r="Q14" s="50">
        <v>0</v>
      </c>
      <c r="R14" s="50">
        <v>-25.228394193229065</v>
      </c>
      <c r="S14" s="50">
        <v>-25.228394193229065</v>
      </c>
      <c r="T14" s="59">
        <v>97.329480000000004</v>
      </c>
      <c r="U14" s="16"/>
      <c r="V14" s="76" t="s">
        <v>12</v>
      </c>
      <c r="W14" s="44">
        <v>8.0699900000000007</v>
      </c>
      <c r="X14" s="44">
        <v>7.6749999999999998</v>
      </c>
      <c r="Y14" s="44">
        <v>7.6749999999999998</v>
      </c>
      <c r="Z14" s="50">
        <v>0</v>
      </c>
      <c r="AA14" s="50">
        <v>-0.39499000000000084</v>
      </c>
      <c r="AB14" s="50"/>
      <c r="AC14" s="50">
        <v>84.319394193228987</v>
      </c>
      <c r="AD14" s="50">
        <v>98.59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3.9738100000000003</v>
      </c>
      <c r="D15" s="44">
        <v>4.3103499999999997</v>
      </c>
      <c r="E15" s="44">
        <v>4.3103499999999997</v>
      </c>
      <c r="F15" s="50">
        <v>0</v>
      </c>
      <c r="G15" s="50">
        <v>33.65399999999994</v>
      </c>
      <c r="H15" s="59">
        <v>99.494770000000003</v>
      </c>
      <c r="I15" s="13"/>
      <c r="J15" s="14"/>
      <c r="K15" s="42" t="s">
        <v>14</v>
      </c>
      <c r="L15" s="48">
        <v>8</v>
      </c>
      <c r="M15" s="43">
        <v>47498</v>
      </c>
      <c r="N15" s="44">
        <v>10.363151631801868</v>
      </c>
      <c r="O15" s="44">
        <v>10.1829</v>
      </c>
      <c r="P15" s="44">
        <v>10.1829</v>
      </c>
      <c r="Q15" s="50">
        <v>0</v>
      </c>
      <c r="R15" s="50">
        <v>-18.025163180186787</v>
      </c>
      <c r="S15" s="50">
        <v>-18.025163180186787</v>
      </c>
      <c r="T15" s="59">
        <v>88.180930000000004</v>
      </c>
      <c r="U15" s="16"/>
      <c r="V15" s="76" t="s">
        <v>15</v>
      </c>
      <c r="W15" s="44">
        <v>9.6049900000000008</v>
      </c>
      <c r="X15" s="44">
        <v>9.3350000000000009</v>
      </c>
      <c r="Y15" s="44">
        <v>9.3350000000000009</v>
      </c>
      <c r="Z15" s="50">
        <v>0</v>
      </c>
      <c r="AA15" s="50">
        <v>-0.26998999999999995</v>
      </c>
      <c r="AB15" s="50"/>
      <c r="AC15" s="50">
        <v>75.81616318018672</v>
      </c>
      <c r="AD15" s="50">
        <v>84.789999999999921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4.1482049999999999</v>
      </c>
      <c r="D16" s="44">
        <v>4.3103499999999997</v>
      </c>
      <c r="E16" s="44">
        <v>4.3103499999999997</v>
      </c>
      <c r="F16" s="50">
        <v>0</v>
      </c>
      <c r="G16" s="50">
        <v>16.214499999999976</v>
      </c>
      <c r="H16" s="59">
        <v>99.494770000000003</v>
      </c>
      <c r="I16" s="13"/>
      <c r="J16" s="14"/>
      <c r="K16" s="42" t="s">
        <v>16</v>
      </c>
      <c r="L16" s="48">
        <v>9</v>
      </c>
      <c r="M16" s="43">
        <v>48319</v>
      </c>
      <c r="N16" s="44">
        <v>11.330997054522237</v>
      </c>
      <c r="O16" s="44">
        <v>11.257300000000001</v>
      </c>
      <c r="P16" s="44">
        <v>11.257300000000001</v>
      </c>
      <c r="Q16" s="50">
        <v>0</v>
      </c>
      <c r="R16" s="50">
        <v>-7.3697054522236627</v>
      </c>
      <c r="S16" s="50">
        <v>-7.3697054522236627</v>
      </c>
      <c r="T16" s="59">
        <v>86.401660000000007</v>
      </c>
      <c r="U16" s="16"/>
      <c r="V16" s="76" t="s">
        <v>17</v>
      </c>
      <c r="W16" s="44">
        <v>9.89499</v>
      </c>
      <c r="X16" s="44">
        <v>9.6150000000000002</v>
      </c>
      <c r="Y16" s="44">
        <v>9.6150000000000002</v>
      </c>
      <c r="Z16" s="50">
        <v>0</v>
      </c>
      <c r="AA16" s="50">
        <v>-0.27998999999999974</v>
      </c>
      <c r="AB16" s="50"/>
      <c r="AC16" s="50">
        <v>143.60070545222374</v>
      </c>
      <c r="AD16" s="50">
        <v>164.23000000000005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4.1482049999999999</v>
      </c>
      <c r="D17" s="44">
        <v>4.4219999999999997</v>
      </c>
      <c r="E17" s="44">
        <v>4.4219999999999997</v>
      </c>
      <c r="F17" s="50">
        <v>0</v>
      </c>
      <c r="G17" s="50">
        <v>27.379499999999979</v>
      </c>
      <c r="H17" s="59">
        <v>99.397890000000004</v>
      </c>
      <c r="I17" s="13"/>
      <c r="J17" s="14"/>
      <c r="K17" s="42" t="s">
        <v>18</v>
      </c>
      <c r="L17" s="48">
        <v>9.5</v>
      </c>
      <c r="M17" s="43">
        <v>49505</v>
      </c>
      <c r="N17" s="44">
        <v>11.720859542363328</v>
      </c>
      <c r="O17" s="44">
        <v>11.660399999999999</v>
      </c>
      <c r="P17" s="44">
        <v>11.660399999999999</v>
      </c>
      <c r="Q17" s="50">
        <v>0</v>
      </c>
      <c r="R17" s="50">
        <v>-6.0459542363329177</v>
      </c>
      <c r="S17" s="50">
        <v>-6.0459542363329177</v>
      </c>
      <c r="T17" s="59">
        <v>85.443330000000003</v>
      </c>
      <c r="U17" s="16"/>
      <c r="V17" s="76" t="s">
        <v>19</v>
      </c>
      <c r="W17" s="44">
        <v>10.48499</v>
      </c>
      <c r="X17" s="44">
        <v>10.28</v>
      </c>
      <c r="Y17" s="44">
        <v>10.28</v>
      </c>
      <c r="Z17" s="50">
        <v>0</v>
      </c>
      <c r="AA17" s="50">
        <v>-0.20499000000000045</v>
      </c>
      <c r="AB17" s="50"/>
      <c r="AC17" s="50">
        <v>123.58695423633286</v>
      </c>
      <c r="AD17" s="50">
        <v>138.04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4.24634</v>
      </c>
      <c r="D18" s="44">
        <v>4.4219999999999997</v>
      </c>
      <c r="E18" s="44">
        <v>4.4219999999999997</v>
      </c>
      <c r="F18" s="50">
        <v>0</v>
      </c>
      <c r="G18" s="50">
        <v>17.565999999999971</v>
      </c>
      <c r="H18" s="59">
        <v>99.397890000000004</v>
      </c>
      <c r="I18" s="13"/>
      <c r="J18" s="14"/>
      <c r="K18" s="42" t="s">
        <v>20</v>
      </c>
      <c r="L18" s="48">
        <v>9.5</v>
      </c>
      <c r="M18" s="43">
        <v>50236</v>
      </c>
      <c r="N18" s="44">
        <v>12.687488595613203</v>
      </c>
      <c r="O18" s="44">
        <v>12.7372</v>
      </c>
      <c r="P18" s="44">
        <v>12.7372</v>
      </c>
      <c r="Q18" s="50">
        <v>0</v>
      </c>
      <c r="R18" s="50">
        <v>4.9711404386796332</v>
      </c>
      <c r="S18" s="50">
        <v>4.9711404386796332</v>
      </c>
      <c r="T18" s="59">
        <v>78.290570000000002</v>
      </c>
      <c r="U18" s="16"/>
      <c r="V18" s="76" t="s">
        <v>45</v>
      </c>
      <c r="W18" s="44">
        <v>10.71</v>
      </c>
      <c r="X18" s="44">
        <v>10.525</v>
      </c>
      <c r="Y18" s="44">
        <v>10.525</v>
      </c>
      <c r="Z18" s="50">
        <v>0</v>
      </c>
      <c r="AA18" s="50">
        <v>-0.1850000000000005</v>
      </c>
      <c r="AB18" s="50"/>
      <c r="AC18" s="50">
        <v>197.74885956132024</v>
      </c>
      <c r="AD18" s="50">
        <v>221.21999999999991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4.24634</v>
      </c>
      <c r="D19" s="44">
        <v>4.5335799999999997</v>
      </c>
      <c r="E19" s="44">
        <v>4.5335799999999997</v>
      </c>
      <c r="F19" s="50">
        <v>0</v>
      </c>
      <c r="G19" s="50">
        <v>28.723999999999972</v>
      </c>
      <c r="H19" s="59">
        <v>99.296989999999994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12.975345007900216</v>
      </c>
      <c r="O19" s="44">
        <v>12.8978</v>
      </c>
      <c r="P19" s="44">
        <v>12.8978</v>
      </c>
      <c r="Q19" s="50">
        <v>0</v>
      </c>
      <c r="R19" s="50">
        <v>-7.7545007900216234</v>
      </c>
      <c r="S19" s="50">
        <v>-7.7545007900216234</v>
      </c>
      <c r="T19" s="59">
        <v>78.233760000000004</v>
      </c>
      <c r="U19" s="16"/>
      <c r="V19" s="76" t="s">
        <v>22</v>
      </c>
      <c r="W19" s="44">
        <v>10.794980000000001</v>
      </c>
      <c r="X19" s="44">
        <v>10.645</v>
      </c>
      <c r="Y19" s="44">
        <v>10.645</v>
      </c>
      <c r="Z19" s="50">
        <v>0</v>
      </c>
      <c r="AA19" s="50">
        <v>-0.14998000000000111</v>
      </c>
      <c r="AB19" s="50"/>
      <c r="AC19" s="50">
        <v>218.03650079002156</v>
      </c>
      <c r="AD19" s="50">
        <v>225.28000000000006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4.3444450000000003</v>
      </c>
      <c r="D20" s="44">
        <v>4.5335799999999997</v>
      </c>
      <c r="E20" s="44">
        <v>4.5335799999999997</v>
      </c>
      <c r="F20" s="50">
        <v>0</v>
      </c>
      <c r="G20" s="50">
        <v>18.913499999999939</v>
      </c>
      <c r="H20" s="59">
        <v>99.296989999999994</v>
      </c>
      <c r="I20" s="13"/>
      <c r="J20" s="14"/>
      <c r="K20" s="42" t="s">
        <v>41</v>
      </c>
      <c r="L20" s="48">
        <v>10</v>
      </c>
      <c r="M20" s="43">
        <v>52427</v>
      </c>
      <c r="N20" s="44">
        <v>13.159824816790803</v>
      </c>
      <c r="O20" s="44">
        <v>13.213100000000001</v>
      </c>
      <c r="P20" s="44">
        <v>13.213100000000001</v>
      </c>
      <c r="Q20" s="50">
        <v>0</v>
      </c>
      <c r="R20" s="50">
        <v>5.3275183209198218</v>
      </c>
      <c r="S20" s="50">
        <v>5.3275183209198218</v>
      </c>
      <c r="T20" s="59">
        <v>77.207070000000002</v>
      </c>
      <c r="U20" s="16"/>
      <c r="V20" s="76" t="s">
        <v>24</v>
      </c>
      <c r="W20" s="44">
        <v>10.809979999999999</v>
      </c>
      <c r="X20" s="44">
        <v>10.645</v>
      </c>
      <c r="Y20" s="44">
        <v>10.645</v>
      </c>
      <c r="Z20" s="50">
        <v>0</v>
      </c>
      <c r="AA20" s="50">
        <v>-0.1649799999999999</v>
      </c>
      <c r="AB20" s="50"/>
      <c r="AC20" s="50">
        <v>234.98448167908032</v>
      </c>
      <c r="AD20" s="50">
        <v>256.81000000000012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4.3444450000000003</v>
      </c>
      <c r="D21" s="44">
        <v>4.6452400000000003</v>
      </c>
      <c r="E21" s="44">
        <v>4.6452400000000003</v>
      </c>
      <c r="F21" s="50">
        <v>0</v>
      </c>
      <c r="G21" s="50">
        <v>30.079499999999992</v>
      </c>
      <c r="H21" s="59">
        <v>99.192070000000001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13.322019240015095</v>
      </c>
      <c r="O21" s="44">
        <v>13.4794</v>
      </c>
      <c r="P21" s="44">
        <v>13.4794</v>
      </c>
      <c r="Q21" s="50">
        <v>0</v>
      </c>
      <c r="R21" s="50">
        <v>15.738075998490508</v>
      </c>
      <c r="S21" s="50">
        <v>15.738075998490508</v>
      </c>
      <c r="T21" s="59">
        <v>74.303839999999994</v>
      </c>
      <c r="U21" s="16"/>
      <c r="V21" s="76" t="s">
        <v>24</v>
      </c>
      <c r="W21" s="44">
        <v>10.809979999999999</v>
      </c>
      <c r="X21" s="44">
        <v>10.685</v>
      </c>
      <c r="Y21" s="44">
        <v>10.685</v>
      </c>
      <c r="Z21" s="50">
        <v>0</v>
      </c>
      <c r="AA21" s="50">
        <v>-0.12497999999999898</v>
      </c>
      <c r="AB21" s="50"/>
      <c r="AC21" s="50">
        <v>251.20392400150956</v>
      </c>
      <c r="AD21" s="50">
        <v>279.43999999999994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4.3444450000000003</v>
      </c>
      <c r="D22" s="44">
        <v>4.7568400000000004</v>
      </c>
      <c r="E22" s="44">
        <v>4.7568400000000004</v>
      </c>
      <c r="F22" s="50">
        <v>0</v>
      </c>
      <c r="G22" s="50">
        <v>41.239500000000007</v>
      </c>
      <c r="H22" s="59">
        <v>99.083179999999999</v>
      </c>
      <c r="I22" s="13"/>
      <c r="J22" s="14"/>
      <c r="K22" s="42" t="s">
        <v>59</v>
      </c>
      <c r="L22" s="48">
        <v>10</v>
      </c>
      <c r="M22" s="43">
        <v>54346</v>
      </c>
      <c r="N22" s="44">
        <v>14.029553300627024</v>
      </c>
      <c r="O22" s="44">
        <v>13.5343</v>
      </c>
      <c r="P22" s="44">
        <v>13.5343</v>
      </c>
      <c r="Q22" s="50">
        <v>0</v>
      </c>
      <c r="R22" s="50">
        <v>-49.525330062702366</v>
      </c>
      <c r="S22" s="50">
        <v>-49.525330062702366</v>
      </c>
      <c r="T22" s="59">
        <v>75.062179999999998</v>
      </c>
      <c r="U22" s="16"/>
      <c r="V22" s="76" t="s">
        <v>44</v>
      </c>
      <c r="W22" s="44">
        <v>10.76248</v>
      </c>
      <c r="X22" s="44">
        <v>10.645</v>
      </c>
      <c r="Y22" s="44">
        <v>10.645</v>
      </c>
      <c r="Z22" s="50">
        <v>0</v>
      </c>
      <c r="AA22" s="50">
        <v>-0.11748000000000047</v>
      </c>
      <c r="AB22" s="50"/>
      <c r="AC22" s="50">
        <v>326.70733006270234</v>
      </c>
      <c r="AD22" s="50">
        <v>288.93000000000006</v>
      </c>
      <c r="AE22" s="57"/>
    </row>
    <row r="23" spans="1:34" s="41" customFormat="1">
      <c r="A23" s="42" t="s">
        <v>61</v>
      </c>
      <c r="B23" s="43">
        <v>44624</v>
      </c>
      <c r="C23" s="44">
        <v>4.4425849999999993</v>
      </c>
      <c r="D23" s="44">
        <v>4.7568400000000004</v>
      </c>
      <c r="E23" s="44">
        <v>4.7568400000000004</v>
      </c>
      <c r="F23" s="50">
        <v>0</v>
      </c>
      <c r="G23" s="50">
        <v>31.425500000000106</v>
      </c>
      <c r="H23" s="59">
        <v>99.083179999999999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14.148819413121775</v>
      </c>
      <c r="O23" s="44">
        <v>13.5062</v>
      </c>
      <c r="P23" s="44">
        <v>13.5062</v>
      </c>
      <c r="Q23" s="50">
        <v>0</v>
      </c>
      <c r="R23" s="50">
        <v>-64.261941312177484</v>
      </c>
      <c r="S23" s="50">
        <v>-64.261941312177484</v>
      </c>
      <c r="T23" s="59">
        <v>76.450729999999993</v>
      </c>
      <c r="U23" s="16"/>
      <c r="V23" s="76" t="s">
        <v>77</v>
      </c>
      <c r="W23" s="44">
        <v>10.76248</v>
      </c>
      <c r="X23" s="44">
        <v>10.645</v>
      </c>
      <c r="Y23" s="44">
        <v>10.645</v>
      </c>
      <c r="Z23" s="50">
        <v>0</v>
      </c>
      <c r="AA23" s="50">
        <v>-0.11748000000000047</v>
      </c>
      <c r="AB23" s="50"/>
      <c r="AC23" s="50">
        <v>338.63394131217746</v>
      </c>
      <c r="AD23" s="50">
        <v>286.12</v>
      </c>
      <c r="AE23" s="57"/>
    </row>
    <row r="24" spans="1:34" s="41" customFormat="1">
      <c r="A24" s="42" t="s">
        <v>51</v>
      </c>
      <c r="B24" s="43">
        <v>44624</v>
      </c>
      <c r="C24" s="44">
        <v>4.5407349999999997</v>
      </c>
      <c r="D24" s="44">
        <v>4.7568400000000004</v>
      </c>
      <c r="E24" s="44">
        <v>4.7568400000000004</v>
      </c>
      <c r="F24" s="50">
        <v>0</v>
      </c>
      <c r="G24" s="50">
        <v>21.610500000000066</v>
      </c>
      <c r="H24" s="59">
        <v>99.083179999999999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4.5407349999999997</v>
      </c>
      <c r="D25" s="44">
        <v>4.8684500000000002</v>
      </c>
      <c r="E25" s="44">
        <v>4.8684500000000002</v>
      </c>
      <c r="F25" s="50">
        <v>0</v>
      </c>
      <c r="G25" s="50">
        <v>32.771500000000046</v>
      </c>
      <c r="H25" s="59">
        <v>98.970330000000004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4.6388350000000003</v>
      </c>
      <c r="D26" s="44">
        <v>4.9800899999999997</v>
      </c>
      <c r="E26" s="44">
        <v>4.9800899999999997</v>
      </c>
      <c r="F26" s="50">
        <v>0</v>
      </c>
      <c r="G26" s="50">
        <v>34.125499999999946</v>
      </c>
      <c r="H26" s="59">
        <v>98.853549999999998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4.0999999999999996</v>
      </c>
      <c r="P26" s="44">
        <v>4.0999999999999996</v>
      </c>
      <c r="Q26" s="50">
        <v>0</v>
      </c>
      <c r="R26" s="50">
        <v>3.7527499999999492</v>
      </c>
      <c r="S26" s="50">
        <v>3.7527499999999492</v>
      </c>
      <c r="T26" s="59">
        <v>99.56147</v>
      </c>
      <c r="U26" s="16"/>
      <c r="V26" s="76" t="s">
        <v>26</v>
      </c>
      <c r="W26" s="44">
        <v>1.2999800000000001</v>
      </c>
      <c r="X26" s="44">
        <v>1.5</v>
      </c>
      <c r="Y26" s="44">
        <v>1.5</v>
      </c>
      <c r="Z26" s="50">
        <v>0</v>
      </c>
      <c r="AA26" s="50">
        <v>0.20001999999999986</v>
      </c>
      <c r="AB26" s="50"/>
      <c r="AC26" s="50">
        <v>276.24925000000002</v>
      </c>
      <c r="AD26" s="50">
        <v>259.99999999999994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4.6388350000000003</v>
      </c>
      <c r="D27" s="44">
        <v>4.9800899999999997</v>
      </c>
      <c r="E27" s="44">
        <v>4.9800899999999997</v>
      </c>
      <c r="F27" s="50">
        <v>0</v>
      </c>
      <c r="G27" s="50">
        <v>34.125499999999946</v>
      </c>
      <c r="H27" s="59">
        <v>98.853549999999998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4.2965999999999998</v>
      </c>
      <c r="P27" s="44">
        <v>4.2965999999999998</v>
      </c>
      <c r="Q27" s="50">
        <v>0</v>
      </c>
      <c r="R27" s="50">
        <v>8.4174999999999223</v>
      </c>
      <c r="S27" s="50">
        <v>8.4174999999999223</v>
      </c>
      <c r="T27" s="59">
        <v>98.375209999999996</v>
      </c>
      <c r="U27" s="16"/>
      <c r="V27" s="76" t="s">
        <v>28</v>
      </c>
      <c r="W27" s="44">
        <v>2.85</v>
      </c>
      <c r="X27" s="44">
        <v>2.75</v>
      </c>
      <c r="Y27" s="44">
        <v>2.75</v>
      </c>
      <c r="Z27" s="50">
        <v>0</v>
      </c>
      <c r="AA27" s="50">
        <v>-0.10000000000000009</v>
      </c>
      <c r="AB27" s="50"/>
      <c r="AC27" s="50">
        <v>136.24250000000004</v>
      </c>
      <c r="AD27" s="50">
        <v>154.65999999999997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4.7369750000000002</v>
      </c>
      <c r="D28" s="44">
        <v>5.08324</v>
      </c>
      <c r="E28" s="44">
        <v>5.08324</v>
      </c>
      <c r="F28" s="50">
        <v>0</v>
      </c>
      <c r="G28" s="50">
        <v>34.626499999999979</v>
      </c>
      <c r="H28" s="59">
        <v>98.734949999999998</v>
      </c>
      <c r="I28" s="13"/>
      <c r="J28" s="14"/>
      <c r="K28" s="42" t="s">
        <v>60</v>
      </c>
      <c r="L28" s="48">
        <v>4</v>
      </c>
      <c r="M28" s="48">
        <v>46675</v>
      </c>
      <c r="N28" s="44">
        <v>5.1282774999999994</v>
      </c>
      <c r="O28" s="44">
        <v>5.0736999999999997</v>
      </c>
      <c r="P28" s="44">
        <v>5.0736999999999997</v>
      </c>
      <c r="Q28" s="50">
        <v>0</v>
      </c>
      <c r="R28" s="50">
        <v>-5.4577499999999723</v>
      </c>
      <c r="S28" s="50">
        <v>-5.4577499999999723</v>
      </c>
      <c r="T28" s="59">
        <v>94.648780000000002</v>
      </c>
      <c r="U28" s="16"/>
      <c r="V28" s="76" t="s">
        <v>28</v>
      </c>
      <c r="W28" s="44">
        <v>2.85</v>
      </c>
      <c r="X28" s="44">
        <v>2.75</v>
      </c>
      <c r="Y28" s="44">
        <v>2.75</v>
      </c>
      <c r="Z28" s="50">
        <v>0</v>
      </c>
      <c r="AA28" s="50">
        <v>-0.10000000000000009</v>
      </c>
      <c r="AB28" s="50"/>
      <c r="AC28" s="50">
        <v>227.82774999999992</v>
      </c>
      <c r="AD28" s="50">
        <v>232.36999999999998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4.7369750000000002</v>
      </c>
      <c r="D29" s="44">
        <v>5.1202300000000003</v>
      </c>
      <c r="E29" s="44">
        <v>5.1202300000000003</v>
      </c>
      <c r="F29" s="50">
        <v>0</v>
      </c>
      <c r="G29" s="50">
        <v>38.325500000000012</v>
      </c>
      <c r="H29" s="59">
        <v>98.630250000000004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6.0770474999999999</v>
      </c>
      <c r="O29" s="44">
        <v>5.9855</v>
      </c>
      <c r="P29" s="44">
        <v>5.9855</v>
      </c>
      <c r="Q29" s="50">
        <v>0</v>
      </c>
      <c r="R29" s="50">
        <v>-9.1547499999999893</v>
      </c>
      <c r="S29" s="50">
        <v>-9.1547499999999893</v>
      </c>
      <c r="T29" s="59">
        <v>91.545360000000002</v>
      </c>
      <c r="U29" s="16"/>
      <c r="V29" s="76" t="s">
        <v>30</v>
      </c>
      <c r="W29" s="44">
        <v>3.57</v>
      </c>
      <c r="X29" s="44">
        <v>3.62</v>
      </c>
      <c r="Y29" s="44">
        <v>3.62</v>
      </c>
      <c r="Z29" s="50">
        <v>0</v>
      </c>
      <c r="AA29" s="50">
        <v>5.0000000000000266E-2</v>
      </c>
      <c r="AB29" s="50"/>
      <c r="AC29" s="50">
        <v>250.70475000000002</v>
      </c>
      <c r="AD29" s="50">
        <v>236.54999999999998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4.8267299999999995</v>
      </c>
      <c r="D30" s="44">
        <v>5.1202300000000003</v>
      </c>
      <c r="E30" s="44">
        <v>5.1202300000000003</v>
      </c>
      <c r="F30" s="50">
        <v>0</v>
      </c>
      <c r="G30" s="50">
        <v>29.350000000000076</v>
      </c>
      <c r="H30" s="59">
        <v>98.630250000000004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7.8226800000000001</v>
      </c>
      <c r="O30" s="44">
        <v>7.5998999999999999</v>
      </c>
      <c r="P30" s="44">
        <v>7.5998999999999999</v>
      </c>
      <c r="Q30" s="50">
        <v>0</v>
      </c>
      <c r="R30" s="50">
        <v>-22.27800000000002</v>
      </c>
      <c r="S30" s="50">
        <v>-22.27800000000002</v>
      </c>
      <c r="T30" s="59">
        <v>76.745689999999996</v>
      </c>
      <c r="U30" s="16"/>
      <c r="V30" s="76" t="s">
        <v>32</v>
      </c>
      <c r="W30" s="44">
        <v>3.9449999999999998</v>
      </c>
      <c r="X30" s="44">
        <v>3.85</v>
      </c>
      <c r="Y30" s="44">
        <v>3.85</v>
      </c>
      <c r="Z30" s="50">
        <v>0</v>
      </c>
      <c r="AA30" s="50">
        <v>-9.4999999999999751E-2</v>
      </c>
      <c r="AB30" s="50"/>
      <c r="AC30" s="50">
        <v>387.76800000000003</v>
      </c>
      <c r="AD30" s="50">
        <v>374.98999999999995</v>
      </c>
      <c r="AE30" s="57"/>
    </row>
    <row r="31" spans="1:34" s="41" customFormat="1">
      <c r="A31" s="42" t="s">
        <v>99</v>
      </c>
      <c r="B31" s="43">
        <v>44665</v>
      </c>
      <c r="C31" s="44">
        <v>4.8702900000000007</v>
      </c>
      <c r="D31" s="44">
        <v>5.1718299999999999</v>
      </c>
      <c r="E31" s="44">
        <v>5.1718299999999999</v>
      </c>
      <c r="F31" s="50">
        <v>0</v>
      </c>
      <c r="G31" s="50">
        <v>30.153999999999925</v>
      </c>
      <c r="H31" s="59">
        <v>98.437820000000002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7.8226800000000001</v>
      </c>
      <c r="O31" s="44">
        <v>7.9451999999999998</v>
      </c>
      <c r="P31" s="44">
        <v>7.9451999999999998</v>
      </c>
      <c r="Q31" s="50">
        <v>0</v>
      </c>
      <c r="R31" s="50">
        <v>12.251999999999974</v>
      </c>
      <c r="S31" s="50">
        <v>12.251999999999974</v>
      </c>
      <c r="T31" s="59">
        <v>79.117249999999999</v>
      </c>
      <c r="U31" s="16"/>
      <c r="V31" s="76" t="s">
        <v>43</v>
      </c>
      <c r="W31" s="44">
        <v>4.18</v>
      </c>
      <c r="X31" s="44">
        <v>3.98</v>
      </c>
      <c r="Y31" s="44">
        <v>3.98</v>
      </c>
      <c r="Z31" s="50">
        <v>0</v>
      </c>
      <c r="AA31" s="50">
        <v>-0.19999999999999973</v>
      </c>
      <c r="AB31" s="50"/>
      <c r="AC31" s="50">
        <v>364.26800000000003</v>
      </c>
      <c r="AD31" s="50">
        <v>396.52</v>
      </c>
      <c r="AE31" s="57"/>
    </row>
    <row r="32" spans="1:34" s="41" customFormat="1">
      <c r="A32" s="42" t="s">
        <v>69</v>
      </c>
      <c r="B32" s="43">
        <v>44665</v>
      </c>
      <c r="C32" s="44">
        <v>4.8702900000000007</v>
      </c>
      <c r="D32" s="44">
        <v>5.1718299999999999</v>
      </c>
      <c r="E32" s="44">
        <v>5.1718299999999999</v>
      </c>
      <c r="F32" s="50">
        <v>0</v>
      </c>
      <c r="G32" s="50">
        <v>30.153999999999925</v>
      </c>
      <c r="H32" s="59">
        <v>98.437820000000002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4.9138250000000001</v>
      </c>
      <c r="D33" s="44">
        <v>5.2112600000000002</v>
      </c>
      <c r="E33" s="44">
        <v>5.2112600000000002</v>
      </c>
      <c r="F33" s="50">
        <v>0</v>
      </c>
      <c r="G33" s="50">
        <v>29.743500000000012</v>
      </c>
      <c r="H33" s="59">
        <v>98.315569999999994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3.9738100000000003</v>
      </c>
      <c r="X33" s="44">
        <v>4.3103499999999997</v>
      </c>
      <c r="Y33" s="44">
        <v>4.3103499999999997</v>
      </c>
      <c r="Z33" s="50">
        <v>0</v>
      </c>
      <c r="AA33" s="50">
        <v>0.3365399999999994</v>
      </c>
      <c r="AB33" s="50"/>
      <c r="AC33" s="50">
        <v>259.61900000000003</v>
      </c>
      <c r="AD33" s="50">
        <v>213.46500000000006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4.9574249999999997</v>
      </c>
      <c r="D34" s="44">
        <v>5.2112600000000002</v>
      </c>
      <c r="E34" s="44">
        <v>5.2112600000000002</v>
      </c>
      <c r="F34" s="50">
        <v>0</v>
      </c>
      <c r="G34" s="50">
        <v>25.383500000000048</v>
      </c>
      <c r="H34" s="59">
        <v>98.315569999999994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6.57</v>
      </c>
      <c r="O34" s="44">
        <v>6.4450000000000003</v>
      </c>
      <c r="P34" s="44">
        <v>6.4450000000000003</v>
      </c>
      <c r="Q34" s="50">
        <v>0</v>
      </c>
      <c r="R34" s="50">
        <v>-12.5</v>
      </c>
      <c r="S34" s="50">
        <v>-12.5</v>
      </c>
      <c r="T34" s="57"/>
      <c r="U34" s="16"/>
      <c r="V34" s="42" t="s">
        <v>8</v>
      </c>
      <c r="W34" s="44">
        <v>5.23</v>
      </c>
      <c r="X34" s="44">
        <v>5.07</v>
      </c>
      <c r="Y34" s="44">
        <v>5.07</v>
      </c>
      <c r="Z34" s="50">
        <v>0</v>
      </c>
      <c r="AA34" s="50">
        <v>-0.16000000000000014</v>
      </c>
      <c r="AB34" s="50"/>
      <c r="AC34" s="50">
        <v>162.5</v>
      </c>
      <c r="AD34" s="50">
        <v>159.99999999999997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5.0009899999999998</v>
      </c>
      <c r="D35" s="44">
        <v>5.2482800000000003</v>
      </c>
      <c r="E35" s="44">
        <v>5.2482800000000003</v>
      </c>
      <c r="F35" s="50">
        <v>0</v>
      </c>
      <c r="G35" s="50">
        <v>24.729000000000045</v>
      </c>
      <c r="H35" s="59">
        <v>98.206639999999993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6.8550000000000004</v>
      </c>
      <c r="O35" s="44">
        <v>6.67</v>
      </c>
      <c r="P35" s="44">
        <v>6.67</v>
      </c>
      <c r="Q35" s="50">
        <v>0</v>
      </c>
      <c r="R35" s="50">
        <v>-18.50000000000005</v>
      </c>
      <c r="S35" s="50">
        <v>-18.50000000000005</v>
      </c>
      <c r="T35" s="57"/>
      <c r="U35" s="16"/>
      <c r="V35" s="42" t="s">
        <v>8</v>
      </c>
      <c r="W35" s="44">
        <v>3.9738100000000003</v>
      </c>
      <c r="X35" s="44">
        <v>4.3103499999999997</v>
      </c>
      <c r="Y35" s="44">
        <v>4.3103499999999997</v>
      </c>
      <c r="Z35" s="50">
        <v>0</v>
      </c>
      <c r="AA35" s="50">
        <v>0.3365399999999994</v>
      </c>
      <c r="AB35" s="50"/>
      <c r="AC35" s="50">
        <v>288.11900000000003</v>
      </c>
      <c r="AD35" s="50">
        <v>235.96500000000003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5.04453</v>
      </c>
      <c r="D36" s="44">
        <v>5.2852800000000002</v>
      </c>
      <c r="E36" s="44">
        <v>5.2852800000000002</v>
      </c>
      <c r="F36" s="50">
        <v>0</v>
      </c>
      <c r="G36" s="50">
        <v>24.075000000000024</v>
      </c>
      <c r="H36" s="59">
        <v>98.096580000000003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9.82</v>
      </c>
      <c r="O36" s="44">
        <v>9.4149999999999991</v>
      </c>
      <c r="P36" s="44">
        <v>9.4149999999999991</v>
      </c>
      <c r="Q36" s="50">
        <v>0</v>
      </c>
      <c r="R36" s="50">
        <v>-40.500000000000114</v>
      </c>
      <c r="S36" s="50">
        <v>-40.500000000000114</v>
      </c>
      <c r="T36" s="57"/>
      <c r="U36" s="16"/>
      <c r="V36" s="42" t="s">
        <v>12</v>
      </c>
      <c r="W36" s="44">
        <v>8.0699900000000007</v>
      </c>
      <c r="X36" s="44">
        <v>7.6749999999999998</v>
      </c>
      <c r="Y36" s="44">
        <v>7.6749999999999998</v>
      </c>
      <c r="Z36" s="50">
        <v>0</v>
      </c>
      <c r="AA36" s="50">
        <v>-0.39499000000000084</v>
      </c>
      <c r="AB36" s="50"/>
      <c r="AC36" s="50">
        <v>175.00099999999998</v>
      </c>
      <c r="AD36" s="50">
        <v>173.99999999999994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5.04453</v>
      </c>
      <c r="D37" s="44">
        <v>5.3222800000000001</v>
      </c>
      <c r="E37" s="44">
        <v>5.3222800000000001</v>
      </c>
      <c r="F37" s="50">
        <v>0</v>
      </c>
      <c r="G37" s="50">
        <v>27.775000000000016</v>
      </c>
      <c r="H37" s="59">
        <v>97.985420000000005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5.104025</v>
      </c>
      <c r="D38" s="44">
        <v>5.3222800000000001</v>
      </c>
      <c r="E38" s="44">
        <v>5.3222800000000001</v>
      </c>
      <c r="F38" s="50">
        <v>0</v>
      </c>
      <c r="G38" s="50">
        <v>21.825500000000009</v>
      </c>
      <c r="H38" s="59">
        <v>97.985420000000005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5.104025</v>
      </c>
      <c r="D39" s="44">
        <v>5.3592700000000004</v>
      </c>
      <c r="E39" s="44">
        <v>5.3592700000000004</v>
      </c>
      <c r="F39" s="50">
        <v>0</v>
      </c>
      <c r="G39" s="50">
        <v>25.524500000000039</v>
      </c>
      <c r="H39" s="59">
        <v>97.873140000000006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5.1502150000000002</v>
      </c>
      <c r="D40" s="44">
        <v>5.3592700000000004</v>
      </c>
      <c r="E40" s="44">
        <v>5.3592700000000004</v>
      </c>
      <c r="F40" s="50">
        <v>0</v>
      </c>
      <c r="G40" s="50">
        <v>20.905500000000021</v>
      </c>
      <c r="H40" s="59">
        <v>97.873140000000006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5.1502150000000002</v>
      </c>
      <c r="D41" s="44">
        <v>5.39628</v>
      </c>
      <c r="E41" s="44">
        <v>5.39628</v>
      </c>
      <c r="F41" s="50">
        <v>0</v>
      </c>
      <c r="G41" s="50">
        <v>24.606499999999976</v>
      </c>
      <c r="H41" s="59">
        <v>97.759770000000003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5.1937750000000005</v>
      </c>
      <c r="D42" s="44">
        <v>5.4873200000000004</v>
      </c>
      <c r="E42" s="44">
        <v>5.4873200000000004</v>
      </c>
      <c r="F42" s="50">
        <v>0</v>
      </c>
      <c r="G42" s="50">
        <v>29.354499999999994</v>
      </c>
      <c r="H42" s="59">
        <v>97.422259999999994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5.2373399999999997</v>
      </c>
      <c r="D43" s="44">
        <v>5.4873200000000004</v>
      </c>
      <c r="E43" s="44">
        <v>5.4873200000000004</v>
      </c>
      <c r="F43" s="50">
        <v>0</v>
      </c>
      <c r="G43" s="50">
        <v>24.998000000000076</v>
      </c>
      <c r="H43" s="59">
        <v>97.422259999999994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5.2809150000000002</v>
      </c>
      <c r="D44" s="44">
        <v>5.5239799999999999</v>
      </c>
      <c r="E44" s="44">
        <v>5.5239799999999999</v>
      </c>
      <c r="F44" s="50">
        <v>0</v>
      </c>
      <c r="G44" s="50">
        <v>24.306499999999964</v>
      </c>
      <c r="H44" s="59">
        <v>97.305080000000004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5.2809150000000002</v>
      </c>
      <c r="D45" s="44">
        <v>5.5598700000000001</v>
      </c>
      <c r="E45" s="44">
        <v>5.5598700000000001</v>
      </c>
      <c r="F45" s="50">
        <v>0</v>
      </c>
      <c r="G45" s="50">
        <v>27.895499999999984</v>
      </c>
      <c r="H45" s="59">
        <v>97.18723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5.3244749999999996</v>
      </c>
      <c r="D46" s="44">
        <v>5.4503000000000004</v>
      </c>
      <c r="E46" s="44">
        <v>5.4503000000000004</v>
      </c>
      <c r="F46" s="50">
        <v>0</v>
      </c>
      <c r="G46" s="50">
        <v>12.582500000000074</v>
      </c>
      <c r="H46" s="59">
        <v>97.538550000000001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5.3244749999999996</v>
      </c>
      <c r="D47" s="44">
        <v>5.6115700000000004</v>
      </c>
      <c r="E47" s="44">
        <v>5.6115700000000004</v>
      </c>
      <c r="F47" s="50">
        <v>0</v>
      </c>
      <c r="G47" s="50">
        <v>28.709500000000077</v>
      </c>
      <c r="H47" s="59">
        <v>96.959050000000005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5.364865</v>
      </c>
      <c r="D48" s="44">
        <v>5.1718299999999999</v>
      </c>
      <c r="E48" s="44">
        <v>5.1718299999999999</v>
      </c>
      <c r="F48" s="50">
        <v>0</v>
      </c>
      <c r="G48" s="50">
        <v>-19.303500000000007</v>
      </c>
      <c r="H48" s="59">
        <v>97.190650000000005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5.4083699999999997</v>
      </c>
      <c r="D49" s="44">
        <v>5.6633199999999997</v>
      </c>
      <c r="E49" s="44">
        <v>5.6633199999999997</v>
      </c>
      <c r="F49" s="50">
        <v>0</v>
      </c>
      <c r="G49" s="50">
        <v>25.495000000000001</v>
      </c>
      <c r="H49" s="59">
        <v>96.728189999999998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5.4083699999999997</v>
      </c>
      <c r="D50" s="44">
        <v>5.6633199999999997</v>
      </c>
      <c r="E50" s="44">
        <v>5.6633199999999997</v>
      </c>
      <c r="F50" s="50">
        <v>0</v>
      </c>
      <c r="G50" s="50">
        <v>25.495000000000001</v>
      </c>
      <c r="H50" s="59">
        <v>96.728189999999998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5.4295100000000005</v>
      </c>
      <c r="D51" s="44">
        <v>5.7150600000000003</v>
      </c>
      <c r="E51" s="44">
        <v>5.7150600000000003</v>
      </c>
      <c r="F51" s="50">
        <v>0</v>
      </c>
      <c r="G51" s="50">
        <v>28.554999999999975</v>
      </c>
      <c r="H51" s="59">
        <v>96.494749999999996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5.4506650000000008</v>
      </c>
      <c r="D52" s="44">
        <v>5.7509100000000002</v>
      </c>
      <c r="E52" s="44">
        <v>5.7509100000000002</v>
      </c>
      <c r="F52" s="50">
        <v>0</v>
      </c>
      <c r="G52" s="50">
        <v>30.024499999999943</v>
      </c>
      <c r="H52" s="59">
        <v>96.370990000000006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5.483015</v>
      </c>
      <c r="D53" s="44">
        <v>5.78451</v>
      </c>
      <c r="E53" s="44">
        <v>5.78451</v>
      </c>
      <c r="F53" s="50">
        <v>0</v>
      </c>
      <c r="G53" s="50">
        <v>30.149500000000007</v>
      </c>
      <c r="H53" s="59">
        <v>96.262370000000004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5.78451</v>
      </c>
      <c r="E54" s="44">
        <v>5.78451</v>
      </c>
      <c r="F54" s="50">
        <v>0</v>
      </c>
      <c r="G54" s="50">
        <v>54.195000000000078</v>
      </c>
      <c r="H54" s="59">
        <v>96.262370000000004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5.5153600000000003</v>
      </c>
      <c r="D55" s="44">
        <v>5.8385100000000003</v>
      </c>
      <c r="E55" s="44">
        <v>5.8385100000000003</v>
      </c>
      <c r="F55" s="50">
        <v>0</v>
      </c>
      <c r="G55" s="50">
        <v>32.315000000000005</v>
      </c>
      <c r="H55" s="59">
        <v>96.00712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5.5153600000000003</v>
      </c>
      <c r="D56" s="44">
        <v>5.8385100000000003</v>
      </c>
      <c r="E56" s="44">
        <v>5.8385100000000003</v>
      </c>
      <c r="F56" s="50">
        <v>0</v>
      </c>
      <c r="G56" s="50">
        <v>32.315000000000005</v>
      </c>
      <c r="H56" s="59">
        <v>96.00712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5.5476600000000005</v>
      </c>
      <c r="D57" s="44">
        <v>5.9058599999999997</v>
      </c>
      <c r="E57" s="44">
        <v>5.9058599999999997</v>
      </c>
      <c r="F57" s="50">
        <v>0</v>
      </c>
      <c r="G57" s="50">
        <v>35.819999999999922</v>
      </c>
      <c r="H57" s="59">
        <v>95.858739999999997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5.5688550000000001</v>
      </c>
      <c r="D58" s="44">
        <v>5.9058599999999997</v>
      </c>
      <c r="E58" s="44">
        <v>5.9058599999999997</v>
      </c>
      <c r="F58" s="50">
        <v>0</v>
      </c>
      <c r="G58" s="50">
        <v>33.700499999999955</v>
      </c>
      <c r="H58" s="59">
        <v>95.754769999999994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5.5859550000000002</v>
      </c>
      <c r="D59" s="44">
        <v>5.9062099999999997</v>
      </c>
      <c r="E59" s="44">
        <v>5.9062099999999997</v>
      </c>
      <c r="F59" s="50">
        <v>0</v>
      </c>
      <c r="G59" s="50">
        <v>32.025499999999951</v>
      </c>
      <c r="H59" s="59">
        <v>95.650790000000001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5.5966000000000005</v>
      </c>
      <c r="D60" s="44">
        <v>5.9799199999999999</v>
      </c>
      <c r="E60" s="44">
        <v>5.9799199999999999</v>
      </c>
      <c r="F60" s="50">
        <v>0</v>
      </c>
      <c r="G60" s="50">
        <v>38.331999999999944</v>
      </c>
      <c r="H60" s="59">
        <v>95.285489999999996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5.6067999999999998</v>
      </c>
      <c r="D61" s="44">
        <v>5.9799199999999999</v>
      </c>
      <c r="E61" s="44">
        <v>5.9131499999999999</v>
      </c>
      <c r="F61" s="50">
        <v>-6.6769999999999996</v>
      </c>
      <c r="G61" s="50">
        <v>30.635000000000012</v>
      </c>
      <c r="H61" s="59">
        <v>95.129980000000003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5.6144499999999997</v>
      </c>
      <c r="D62" s="44">
        <v>5.9188999999999998</v>
      </c>
      <c r="E62" s="44">
        <v>5.9188999999999998</v>
      </c>
      <c r="F62" s="50">
        <v>0</v>
      </c>
      <c r="G62" s="50">
        <v>30.445000000000011</v>
      </c>
      <c r="H62" s="59">
        <v>94.920490000000001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5.6899100000000002</v>
      </c>
      <c r="D63" s="44">
        <v>5.9192999999999998</v>
      </c>
      <c r="E63" s="44">
        <v>5.9192999999999998</v>
      </c>
      <c r="F63" s="50">
        <v>0</v>
      </c>
      <c r="G63" s="50">
        <v>22.938999999999954</v>
      </c>
      <c r="H63" s="59">
        <v>94.817999999999998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5.6375399999999996</v>
      </c>
      <c r="D64" s="44">
        <v>5.9246999999999996</v>
      </c>
      <c r="E64" s="44">
        <v>5.9246999999999996</v>
      </c>
      <c r="F64" s="50">
        <v>0</v>
      </c>
      <c r="G64" s="50">
        <v>28.716000000000008</v>
      </c>
      <c r="H64" s="59">
        <v>94.711479999999995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5.6477950000000003</v>
      </c>
      <c r="D65" s="62">
        <v>5.9250999999999996</v>
      </c>
      <c r="E65" s="62">
        <v>5.9250999999999996</v>
      </c>
      <c r="F65" s="72">
        <v>0</v>
      </c>
      <c r="G65" s="72">
        <v>27.730499999999925</v>
      </c>
      <c r="H65" s="63">
        <v>94.609319999999997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Hamutumwa, Diina</cp:lastModifiedBy>
  <cp:lastPrinted>2020-06-11T07:28:17Z</cp:lastPrinted>
  <dcterms:created xsi:type="dcterms:W3CDTF">2018-11-26T08:42:06Z</dcterms:created>
  <dcterms:modified xsi:type="dcterms:W3CDTF">2021-12-24T07:16:42Z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2021-12-24T07:16:22Z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1a7d97fa-6b86-45c8-bac2-607827991481</vt:lpwstr>
  </property>
  <property fmtid="{D5CDD505-2E9C-101B-9397-08002B2CF9AE}" pid="8" name="MSIP_Label_7100a462-2e10-43f5-8ed3-50ad92abdcb4_ContentBits">
    <vt:lpwstr>0</vt:lpwstr>
  </property>
</Properties>
</file>