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359" documentId="8_{A9DC0212-10ED-4AE9-A456-282419674980}" xr6:coauthVersionLast="47" xr6:coauthVersionMax="47" xr10:uidLastSave="{24E2DF98-A0EE-4B56-BE6A-47A1684278C9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<sst xmlns="http://schemas.openxmlformats.org/spreadsheetml/2006/main" count="291" uniqueCount="220">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</sst>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2.0954385660015618</c:v>
                </c:pt>
                <c:pt idx="1">
                  <c:v>23.320835609444757</c:v>
                </c:pt>
                <c:pt idx="2">
                  <c:v>55.754300261908263</c:v>
                </c:pt>
                <c:pt idx="3">
                  <c:v>-16.942183329384086</c:v>
                </c:pt>
                <c:pt idx="4">
                  <c:v>6.2550979931216943</c:v>
                </c:pt>
                <c:pt idx="5">
                  <c:v>37.456720157968704</c:v>
                </c:pt>
                <c:pt idx="6">
                  <c:v>-2.3929054022195473</c:v>
                </c:pt>
                <c:pt idx="7">
                  <c:v>0.56103735839023727</c:v>
                </c:pt>
                <c:pt idx="8">
                  <c:v>8.1017753465648212</c:v>
                </c:pt>
                <c:pt idx="9">
                  <c:v>20.695621198432868</c:v>
                </c:pt>
                <c:pt idx="10">
                  <c:v>31.455275643224567</c:v>
                </c:pt>
                <c:pt idx="11">
                  <c:v>40.361201811928282</c:v>
                </c:pt>
                <c:pt idx="12">
                  <c:v>30.766576987162964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N122" sqref="N12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45597</v>
      </c>
      <c r="F6" s="21" t="s">
        <v>71</v>
      </c>
      <c r="G6" s="21" t="s">
        <v>71</v>
      </c>
      <c r="H6" s="136">
        <v>45597</v>
      </c>
      <c r="I6" s="21"/>
      <c r="J6" s="21"/>
      <c r="K6" s="107"/>
      <c r="L6" s="89"/>
      <c r="M6" s="89"/>
      <c r="N6" s="83">
        <v>45566</v>
      </c>
      <c r="O6" s="90">
        <v>45596</v>
      </c>
      <c r="P6" s="83">
        <v>45597</v>
      </c>
      <c r="Q6" s="89" t="s">
        <v>13</v>
      </c>
      <c r="R6" s="89" t="s">
        <v>13</v>
      </c>
      <c r="S6" s="96">
        <v>45597</v>
      </c>
      <c r="T6" s="22"/>
      <c r="U6" s="141"/>
      <c r="V6" s="83">
        <v>45566</v>
      </c>
      <c r="W6" s="83">
        <v>45596</v>
      </c>
      <c r="X6" s="83">
        <v>45597</v>
      </c>
      <c r="Y6" s="89" t="s">
        <v>13</v>
      </c>
      <c r="Z6" s="89" t="s">
        <v>13</v>
      </c>
      <c r="AA6" s="95"/>
      <c r="AB6" s="83">
        <v>45596</v>
      </c>
      <c r="AC6" s="96">
        <v>45597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164</v>
      </c>
      <c r="B7" s="153">
        <v>45604</v>
      </c>
      <c r="C7" s="31">
        <v>7.8732899999999999</v>
      </c>
      <c r="D7" s="31">
        <v>7.50047</v>
      </c>
      <c r="E7" s="31">
        <v>7.0736999999999997</v>
      </c>
      <c r="F7" s="103">
        <v>0.56300000000000239</v>
      </c>
      <c r="G7" s="103">
        <v>-48.139000000000024</v>
      </c>
      <c r="H7" s="31">
        <v>99.864519999999999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3">
        <v>45604</v>
      </c>
      <c r="C8" s="31">
        <v>7.8732899999999999</v>
      </c>
      <c r="D8" s="31">
        <v>7.50047</v>
      </c>
      <c r="E8" s="31">
        <v>7.0736999999999997</v>
      </c>
      <c r="F8" s="103">
        <v>0.56300000000000239</v>
      </c>
      <c r="G8" s="103">
        <v>-48.139000000000024</v>
      </c>
      <c r="H8" s="30">
        <v>99.864519999999999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103</v>
      </c>
      <c r="AH8" s="100"/>
    </row>
    <row r="9" spans="1:37" s="32" customFormat="1">
      <c r="A9" s="102" t="s">
        <v>96</v>
      </c>
      <c r="B9" s="153">
        <v>45604</v>
      </c>
      <c r="C9" s="31">
        <v>7.8732899999999999</v>
      </c>
      <c r="D9" s="31">
        <v>7.50047</v>
      </c>
      <c r="E9" s="31">
        <v>7.0736999999999997</v>
      </c>
      <c r="F9" s="103">
        <v>0.56300000000000239</v>
      </c>
      <c r="G9" s="103">
        <v>-48.139000000000024</v>
      </c>
      <c r="H9" s="30">
        <v>99.864519999999999</v>
      </c>
      <c r="I9" s="13"/>
      <c r="J9" s="14"/>
      <c r="K9" s="109" t="s">
        <v>19</v>
      </c>
      <c r="L9" s="87">
        <v>8.5</v>
      </c>
      <c r="M9" s="154">
        <v>45762</v>
      </c>
      <c r="N9" s="84">
        <v>8.1424651950440445</v>
      </c>
      <c r="O9" s="84">
        <v>8.0420768203929711</v>
      </c>
      <c r="P9" s="84">
        <v>8.0958543856600151</v>
      </c>
      <c r="Q9" s="85">
        <v>5.3777565267044025</v>
      </c>
      <c r="R9" s="85">
        <v>-4.6610809384029395</v>
      </c>
      <c r="S9" s="111">
        <v>100.16274</v>
      </c>
      <c r="T9" s="16"/>
      <c r="U9" s="145" t="s">
        <v>117</v>
      </c>
      <c r="V9" s="133">
        <v>8.1597899999999992</v>
      </c>
      <c r="W9" s="133">
        <v>8.0751899999999992</v>
      </c>
      <c r="X9" s="133">
        <v>8.0748999999999995</v>
      </c>
      <c r="Y9" s="134">
        <v>-2.899999999996794E-2</v>
      </c>
      <c r="Z9" s="134">
        <v>-8.4889999999999688</v>
      </c>
      <c r="AA9" s="97"/>
      <c r="AB9" s="134">
        <v>-3.3113179607028087</v>
      </c>
      <c r="AC9" s="146">
        <v>2.0954385660015618</v>
      </c>
      <c r="AD9" s="33"/>
      <c r="AE9" s="113"/>
      <c r="AH9" s="100"/>
    </row>
    <row r="10" spans="1:37" s="32" customFormat="1">
      <c r="A10" s="102" t="s">
        <v>72</v>
      </c>
      <c r="B10" s="153" t="s">
        <v>87</v>
      </c>
      <c r="C10" s="31">
        <v>7.8732899999999999</v>
      </c>
      <c r="D10" s="31">
        <v>7.50047</v>
      </c>
      <c r="E10" s="31">
        <v>7.0736999999999997</v>
      </c>
      <c r="F10" s="103">
        <v>0.56300000000000239</v>
      </c>
      <c r="G10" s="103">
        <v>-48.139000000000024</v>
      </c>
      <c r="H10" s="30">
        <v>99.864519999999999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8.0580151030936999</v>
      </c>
      <c r="O10" s="84">
        <v>8.3001037684922352</v>
      </c>
      <c r="P10" s="84">
        <v>8.3707083560944469</v>
      </c>
      <c r="Q10" s="85">
        <v>7.0604587602211666</v>
      </c>
      <c r="R10" s="85">
        <v>31.269325300074691</v>
      </c>
      <c r="S10" s="111">
        <v>100.16622</v>
      </c>
      <c r="T10" s="16"/>
      <c r="U10" s="143" t="s">
        <v>21</v>
      </c>
      <c r="V10" s="84">
        <v>8.0237499999999997</v>
      </c>
      <c r="W10" s="84">
        <v>8.3550000000000004</v>
      </c>
      <c r="X10" s="84">
        <v>8.1374999999999993</v>
      </c>
      <c r="Y10" s="85">
        <v>-21.750000000000114</v>
      </c>
      <c r="Z10" s="85">
        <v>11.374999999999957</v>
      </c>
      <c r="AA10" s="97"/>
      <c r="AB10" s="134">
        <v>-5.4896231507765236</v>
      </c>
      <c r="AC10" s="146">
        <v>23.320835609444757</v>
      </c>
      <c r="AD10" s="33"/>
      <c r="AE10" s="113"/>
      <c r="AH10" s="100"/>
      <c r="AJ10" s="140"/>
    </row>
    <row r="11" spans="1:37" s="32" customFormat="1">
      <c r="A11" s="102" t="s">
        <v>168</v>
      </c>
      <c r="B11" s="153">
        <v>45611</v>
      </c>
      <c r="C11" s="31">
        <v>7.9504700000000001</v>
      </c>
      <c r="D11" s="31">
        <v>7.5806199999999997</v>
      </c>
      <c r="E11" s="31">
        <v>7.1544299999999996</v>
      </c>
      <c r="F11" s="103">
        <v>0.48899999999996169</v>
      </c>
      <c r="G11" s="103">
        <v>-46.817000000000064</v>
      </c>
      <c r="H11" s="30">
        <v>99.726330000000004</v>
      </c>
      <c r="I11" s="13"/>
      <c r="J11" s="14"/>
      <c r="K11" s="109" t="s">
        <v>23</v>
      </c>
      <c r="L11" s="87">
        <v>8</v>
      </c>
      <c r="M11" s="154">
        <v>46402</v>
      </c>
      <c r="N11" s="84">
        <v>8.3256776709173383</v>
      </c>
      <c r="O11" s="84">
        <v>8.6817896285116127</v>
      </c>
      <c r="P11" s="84">
        <v>8.6950430026190819</v>
      </c>
      <c r="Q11" s="85">
        <v>1.3253374107469185</v>
      </c>
      <c r="R11" s="85">
        <v>36.936533170174357</v>
      </c>
      <c r="S11" s="111">
        <v>98.613720000000001</v>
      </c>
      <c r="T11" s="16"/>
      <c r="U11" s="143" t="s">
        <v>21</v>
      </c>
      <c r="V11" s="84">
        <v>8.0237499999999997</v>
      </c>
      <c r="W11" s="84">
        <v>8.3550000000000004</v>
      </c>
      <c r="X11" s="84">
        <v>8.1374999999999993</v>
      </c>
      <c r="Y11" s="85">
        <v>-21.750000000000114</v>
      </c>
      <c r="Z11" s="85">
        <v>11.374999999999957</v>
      </c>
      <c r="AA11" s="97"/>
      <c r="AB11" s="134">
        <v>32.678962851161231</v>
      </c>
      <c r="AC11" s="146">
        <v>55.754300261908263</v>
      </c>
      <c r="AD11" s="33"/>
      <c r="AE11" s="115"/>
      <c r="AF11" s="172" t="s">
        <v>15</v>
      </c>
      <c r="AG11" s="173">
        <v>45595</v>
      </c>
      <c r="AH11" s="100"/>
      <c r="AJ11" s="140"/>
    </row>
    <row r="12" spans="1:37" s="32" customFormat="1">
      <c r="A12" s="138" t="s">
        <v>126</v>
      </c>
      <c r="B12" s="153">
        <v>45611</v>
      </c>
      <c r="C12" s="31">
        <v>7.9504700000000001</v>
      </c>
      <c r="D12" s="31">
        <v>7.5806199999999997</v>
      </c>
      <c r="E12" s="31">
        <v>7.1544299999999996</v>
      </c>
      <c r="F12" s="103">
        <v>0.48899999999996169</v>
      </c>
      <c r="G12" s="103">
        <v>-46.817000000000064</v>
      </c>
      <c r="H12" s="30">
        <v>99.726330000000004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8.4434241171912525</v>
      </c>
      <c r="O12" s="84">
        <v>8.91741336982885</v>
      </c>
      <c r="P12" s="84">
        <v>8.9280781667061593</v>
      </c>
      <c r="Q12" s="85">
        <v>1.0664796877309257</v>
      </c>
      <c r="R12" s="85">
        <v>48.465404951490676</v>
      </c>
      <c r="S12" s="111">
        <v>98.592140000000001</v>
      </c>
      <c r="T12" s="16"/>
      <c r="U12" s="143" t="s">
        <v>25</v>
      </c>
      <c r="V12" s="84">
        <v>8.9499899999999997</v>
      </c>
      <c r="W12" s="84">
        <v>9.2799999999999994</v>
      </c>
      <c r="X12" s="84">
        <v>9.0975000000000001</v>
      </c>
      <c r="Y12" s="85">
        <v>-18.249999999999922</v>
      </c>
      <c r="Z12" s="85">
        <v>14.751000000000047</v>
      </c>
      <c r="AA12" s="97"/>
      <c r="AB12" s="134">
        <v>-36.258663017114934</v>
      </c>
      <c r="AC12" s="146">
        <v>-16.942183329384086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98</v>
      </c>
      <c r="B13" s="153">
        <v>45611</v>
      </c>
      <c r="C13" s="31">
        <v>7.9504700000000001</v>
      </c>
      <c r="D13" s="31">
        <v>7.5806199999999997</v>
      </c>
      <c r="E13" s="31">
        <v>7.1544299999999996</v>
      </c>
      <c r="F13" s="103">
        <v>0.48899999999996169</v>
      </c>
      <c r="G13" s="103">
        <v>-46.817000000000064</v>
      </c>
      <c r="H13" s="30">
        <v>99.726330000000004</v>
      </c>
      <c r="I13" s="13"/>
      <c r="J13" s="14"/>
      <c r="K13" s="109" t="s">
        <v>27</v>
      </c>
      <c r="L13" s="87">
        <v>8</v>
      </c>
      <c r="M13" s="154">
        <v>47498</v>
      </c>
      <c r="N13" s="84">
        <v>8.7422011610946253</v>
      </c>
      <c r="O13" s="84">
        <v>9.1041682039761778</v>
      </c>
      <c r="P13" s="84">
        <v>9.1600509799312171</v>
      </c>
      <c r="Q13" s="85">
        <v>5.5882775955039321</v>
      </c>
      <c r="R13" s="85">
        <v>41.784981883659178</v>
      </c>
      <c r="S13" s="111">
        <v>95.262200000000007</v>
      </c>
      <c r="T13" s="16"/>
      <c r="U13" s="143" t="s">
        <v>25</v>
      </c>
      <c r="V13" s="84">
        <v>8.9499899999999997</v>
      </c>
      <c r="W13" s="84">
        <v>9.2799999999999994</v>
      </c>
      <c r="X13" s="84">
        <v>9.0975000000000001</v>
      </c>
      <c r="Y13" s="85">
        <v>-18.249999999999922</v>
      </c>
      <c r="Z13" s="85">
        <v>14.751000000000047</v>
      </c>
      <c r="AA13" s="97"/>
      <c r="AB13" s="134">
        <v>-17.58317960238216</v>
      </c>
      <c r="AC13" s="146">
        <v>6.2550979931216943</v>
      </c>
      <c r="AD13" s="33"/>
      <c r="AE13" s="115"/>
      <c r="AF13" s="175" t="s">
        <v>23</v>
      </c>
      <c r="AG13" s="176">
        <v>8.7060600000000008</v>
      </c>
      <c r="AH13" s="100"/>
    </row>
    <row r="14" spans="1:37" s="32" customFormat="1">
      <c r="A14" s="102" t="s">
        <v>73</v>
      </c>
      <c r="B14" s="153" t="s">
        <v>88</v>
      </c>
      <c r="C14" s="31">
        <v>7.9504700000000001</v>
      </c>
      <c r="D14" s="31">
        <v>7.5806199999999997</v>
      </c>
      <c r="E14" s="31">
        <v>7.1544299999999996</v>
      </c>
      <c r="F14" s="103">
        <v>0.48899999999996169</v>
      </c>
      <c r="G14" s="103">
        <v>-46.817000000000064</v>
      </c>
      <c r="H14" s="30">
        <v>99.726330000000004</v>
      </c>
      <c r="I14" s="13"/>
      <c r="J14" s="14"/>
      <c r="K14" s="109" t="s">
        <v>22</v>
      </c>
      <c r="L14" s="87">
        <v>9</v>
      </c>
      <c r="M14" s="154">
        <v>48319</v>
      </c>
      <c r="N14" s="84">
        <v>9.4015865279917499</v>
      </c>
      <c r="O14" s="84">
        <v>9.9009360426670714</v>
      </c>
      <c r="P14" s="84">
        <v>9.8895672015796876</v>
      </c>
      <c r="Q14" s="85">
        <v>-1.1368841087383785</v>
      </c>
      <c r="R14" s="85">
        <v>48.798067358793773</v>
      </c>
      <c r="S14" s="111">
        <v>95.376559999999998</v>
      </c>
      <c r="T14" s="16"/>
      <c r="U14" s="143" t="s">
        <v>29</v>
      </c>
      <c r="V14" s="84">
        <v>9.3199900000000007</v>
      </c>
      <c r="W14" s="84">
        <v>9.66</v>
      </c>
      <c r="X14" s="84">
        <v>9.5150000000000006</v>
      </c>
      <c r="Y14" s="85">
        <v>-14.499999999999957</v>
      </c>
      <c r="Z14" s="85">
        <v>19.500999999999991</v>
      </c>
      <c r="AA14" s="97"/>
      <c r="AB14" s="134">
        <v>24.093604266707125</v>
      </c>
      <c r="AC14" s="146">
        <v>37.456720157968704</v>
      </c>
      <c r="AD14" s="33"/>
      <c r="AE14" s="115"/>
      <c r="AF14" s="175" t="s">
        <v>20</v>
      </c>
      <c r="AG14" s="176">
        <v>8.9038299999999992</v>
      </c>
      <c r="AH14" s="100"/>
    </row>
    <row r="15" spans="1:37" s="32" customFormat="1">
      <c r="A15" s="102" t="s">
        <v>172</v>
      </c>
      <c r="B15" s="153">
        <v>45618</v>
      </c>
      <c r="C15" s="31">
        <v>8.0277999999999992</v>
      </c>
      <c r="D15" s="31">
        <v>7.6595899999999997</v>
      </c>
      <c r="E15" s="31">
        <v>7.2343599999999997</v>
      </c>
      <c r="F15" s="103">
        <v>0.32699999999996621</v>
      </c>
      <c r="G15" s="103">
        <v>-45.574000000000048</v>
      </c>
      <c r="H15" s="30">
        <v>99.585499999999996</v>
      </c>
      <c r="I15" s="13"/>
      <c r="J15" s="14"/>
      <c r="K15" s="109" t="s">
        <v>24</v>
      </c>
      <c r="L15" s="87">
        <v>9.5</v>
      </c>
      <c r="M15" s="154">
        <v>49505</v>
      </c>
      <c r="N15" s="84">
        <v>9.9854137804564207</v>
      </c>
      <c r="O15" s="84">
        <v>10.661066531876539</v>
      </c>
      <c r="P15" s="84">
        <v>10.666060945977804</v>
      </c>
      <c r="Q15" s="85">
        <v>0.4994414101265221</v>
      </c>
      <c r="R15" s="85">
        <v>68.064716552138378</v>
      </c>
      <c r="S15" s="111">
        <v>92.633439999999993</v>
      </c>
      <c r="T15" s="16"/>
      <c r="U15" s="143" t="s">
        <v>31</v>
      </c>
      <c r="V15" s="84">
        <v>10.32874</v>
      </c>
      <c r="W15" s="84">
        <v>10.7</v>
      </c>
      <c r="X15" s="84">
        <v>10.68999</v>
      </c>
      <c r="Y15" s="85">
        <v>-1.0009999999999408</v>
      </c>
      <c r="Z15" s="85">
        <v>36.125000000000007</v>
      </c>
      <c r="AA15" s="97"/>
      <c r="AB15" s="134">
        <v>-3.8933468123460102</v>
      </c>
      <c r="AC15" s="146">
        <v>-2.3929054022195473</v>
      </c>
      <c r="AD15" s="33"/>
      <c r="AE15" s="115"/>
      <c r="AF15" s="175" t="s">
        <v>22</v>
      </c>
      <c r="AG15" s="176">
        <v>9.8305600000000002</v>
      </c>
      <c r="AH15" s="100"/>
    </row>
    <row r="16" spans="1:37" s="32" customFormat="1">
      <c r="A16" s="102" t="s">
        <v>129</v>
      </c>
      <c r="B16" s="153">
        <v>45618</v>
      </c>
      <c r="C16" s="31">
        <v>8.0277999999999992</v>
      </c>
      <c r="D16" s="31">
        <v>7.6595899999999997</v>
      </c>
      <c r="E16" s="31">
        <v>7.2343599999999997</v>
      </c>
      <c r="F16" s="103">
        <v>0.32699999999996621</v>
      </c>
      <c r="G16" s="103">
        <v>-45.574000000000048</v>
      </c>
      <c r="H16" s="30">
        <v>99.585499999999996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10.537664494718511</v>
      </c>
      <c r="O16" s="84">
        <v>10.908010912865137</v>
      </c>
      <c r="P16" s="84">
        <v>10.943100373583903</v>
      </c>
      <c r="Q16" s="85">
        <v>3.5089460718765508</v>
      </c>
      <c r="R16" s="85">
        <v>40.543587886539179</v>
      </c>
      <c r="S16" s="111">
        <v>90.189859999999996</v>
      </c>
      <c r="T16" s="16"/>
      <c r="U16" s="143" t="s">
        <v>33</v>
      </c>
      <c r="V16" s="84">
        <v>10.559989999999999</v>
      </c>
      <c r="W16" s="84">
        <v>10.932499999999999</v>
      </c>
      <c r="X16" s="84">
        <v>10.93749</v>
      </c>
      <c r="Y16" s="85">
        <v>0.49900000000011602</v>
      </c>
      <c r="Z16" s="85">
        <v>37.750000000000128</v>
      </c>
      <c r="AA16" s="97"/>
      <c r="AB16" s="134">
        <v>-2.4489087134861975</v>
      </c>
      <c r="AC16" s="146">
        <v>0.56103735839023727</v>
      </c>
      <c r="AD16" s="33"/>
      <c r="AE16" s="115"/>
      <c r="AF16" s="175" t="s">
        <v>24</v>
      </c>
      <c r="AG16" s="176">
        <v>10.599159999999999</v>
      </c>
      <c r="AH16" s="100"/>
    </row>
    <row r="17" spans="1:37" s="32" customFormat="1">
      <c r="A17" s="102" t="s">
        <v>100</v>
      </c>
      <c r="B17" s="153">
        <v>45618</v>
      </c>
      <c r="C17" s="31">
        <v>8.0277999999999992</v>
      </c>
      <c r="D17" s="31">
        <v>7.6595899999999997</v>
      </c>
      <c r="E17" s="31">
        <v>7.2343599999999997</v>
      </c>
      <c r="F17" s="103">
        <v>0.32699999999996621</v>
      </c>
      <c r="G17" s="103">
        <v>-45.574000000000048</v>
      </c>
      <c r="H17" s="30">
        <v>99.585499999999996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10.709434587067504</v>
      </c>
      <c r="O17" s="84">
        <v>11.057805723241362</v>
      </c>
      <c r="P17" s="84">
        <v>11.136007753465648</v>
      </c>
      <c r="Q17" s="85">
        <v>7.820203022428629</v>
      </c>
      <c r="R17" s="85">
        <v>42.657316639814447</v>
      </c>
      <c r="S17" s="111">
        <v>90.120980000000003</v>
      </c>
      <c r="T17" s="16"/>
      <c r="U17" s="143" t="s">
        <v>35</v>
      </c>
      <c r="V17" s="84">
        <v>10.64874</v>
      </c>
      <c r="W17" s="84">
        <v>11.069990000000001</v>
      </c>
      <c r="X17" s="84">
        <v>11.05499</v>
      </c>
      <c r="Y17" s="85">
        <v>-1.5000000000000568</v>
      </c>
      <c r="Z17" s="85">
        <v>40.625</v>
      </c>
      <c r="AA17" s="97"/>
      <c r="AB17" s="134">
        <v>-1.2184276758638646</v>
      </c>
      <c r="AC17" s="146">
        <v>8.1017753465648212</v>
      </c>
      <c r="AD17" s="33"/>
      <c r="AE17" s="115"/>
      <c r="AF17" s="175" t="s">
        <v>26</v>
      </c>
      <c r="AG17" s="176">
        <v>10.81291</v>
      </c>
      <c r="AH17" s="100"/>
    </row>
    <row r="18" spans="1:37" s="32" customFormat="1">
      <c r="A18" s="102" t="s">
        <v>74</v>
      </c>
      <c r="B18" s="153" t="s">
        <v>89</v>
      </c>
      <c r="C18" s="31">
        <v>8.0277999999999992</v>
      </c>
      <c r="D18" s="31">
        <v>7.6595899999999997</v>
      </c>
      <c r="E18" s="31">
        <v>7.2343599999999997</v>
      </c>
      <c r="F18" s="103">
        <v>0.32699999999996621</v>
      </c>
      <c r="G18" s="103">
        <v>-45.574000000000048</v>
      </c>
      <c r="H18" s="30">
        <v>99.585499999999996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11.075944122127181</v>
      </c>
      <c r="O18" s="84">
        <v>11.439703351411199</v>
      </c>
      <c r="P18" s="84">
        <v>11.476946211984329</v>
      </c>
      <c r="Q18" s="85">
        <v>3.7242860573130088</v>
      </c>
      <c r="R18" s="85">
        <v>40.100208985714758</v>
      </c>
      <c r="S18" s="111">
        <v>88.694029999999998</v>
      </c>
      <c r="T18" s="16"/>
      <c r="U18" s="143" t="s">
        <v>37</v>
      </c>
      <c r="V18" s="84">
        <v>10.924989999999999</v>
      </c>
      <c r="W18" s="84">
        <v>11.32</v>
      </c>
      <c r="X18" s="84">
        <v>11.26999</v>
      </c>
      <c r="Y18" s="85">
        <v>-5.0010000000000332</v>
      </c>
      <c r="Z18" s="85">
        <v>34.500000000000064</v>
      </c>
      <c r="AA18" s="97"/>
      <c r="AB18" s="134">
        <v>11.970335141119826</v>
      </c>
      <c r="AC18" s="146">
        <v>20.695621198432868</v>
      </c>
      <c r="AD18" s="33"/>
      <c r="AE18" s="115"/>
      <c r="AF18" s="175" t="s">
        <v>28</v>
      </c>
      <c r="AG18" s="176">
        <v>11.156549999999999</v>
      </c>
      <c r="AH18" s="100"/>
    </row>
    <row r="19" spans="1:37" s="32" customFormat="1">
      <c r="A19" s="102" t="s">
        <v>176</v>
      </c>
      <c r="B19" s="153">
        <v>45625</v>
      </c>
      <c r="C19" s="31">
        <v>8.1051000000000002</v>
      </c>
      <c r="D19" s="31">
        <v>7.7386699999999999</v>
      </c>
      <c r="E19" s="31">
        <v>7.3145199999999999</v>
      </c>
      <c r="F19" s="103">
        <v>0.18099999999998673</v>
      </c>
      <c r="G19" s="103">
        <v>-44.315999999999974</v>
      </c>
      <c r="H19" s="30">
        <v>99.442019999999999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11.310178791766791</v>
      </c>
      <c r="O19" s="84">
        <v>11.464396624328696</v>
      </c>
      <c r="P19" s="84">
        <v>11.584542756432246</v>
      </c>
      <c r="Q19" s="85">
        <v>12.014613210354952</v>
      </c>
      <c r="R19" s="85">
        <v>27.436396466545432</v>
      </c>
      <c r="S19" s="111">
        <v>86.448629999999994</v>
      </c>
      <c r="T19" s="16"/>
      <c r="U19" s="143" t="s">
        <v>37</v>
      </c>
      <c r="V19" s="84">
        <v>10.924989999999999</v>
      </c>
      <c r="W19" s="84">
        <v>11.32</v>
      </c>
      <c r="X19" s="84">
        <v>11.26999</v>
      </c>
      <c r="Y19" s="85">
        <v>-5.0010000000000332</v>
      </c>
      <c r="Z19" s="85">
        <v>34.500000000000064</v>
      </c>
      <c r="AA19" s="97"/>
      <c r="AB19" s="134">
        <v>14.439662432869582</v>
      </c>
      <c r="AC19" s="146">
        <v>31.455275643224567</v>
      </c>
      <c r="AD19" s="33"/>
      <c r="AE19" s="115"/>
      <c r="AF19" s="175" t="s">
        <v>30</v>
      </c>
      <c r="AG19" s="176">
        <v>11.30461</v>
      </c>
      <c r="AH19" s="100"/>
    </row>
    <row r="20" spans="1:37" s="32" customFormat="1">
      <c r="A20" s="102" t="s">
        <v>132</v>
      </c>
      <c r="B20" s="153">
        <v>45625</v>
      </c>
      <c r="C20" s="31">
        <v>8.1051000000000002</v>
      </c>
      <c r="D20" s="31">
        <v>7.7386699999999999</v>
      </c>
      <c r="E20" s="31">
        <v>7.3145199999999999</v>
      </c>
      <c r="F20" s="103">
        <v>0.18099999999998673</v>
      </c>
      <c r="G20" s="103">
        <v>-44.315999999999974</v>
      </c>
      <c r="H20" s="30">
        <v>99.442019999999999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11.286599188625443</v>
      </c>
      <c r="O20" s="84">
        <v>11.46759006222273</v>
      </c>
      <c r="P20" s="84">
        <v>11.591102018119283</v>
      </c>
      <c r="Q20" s="85">
        <v>12.351195589655362</v>
      </c>
      <c r="R20" s="85">
        <v>30.450282949384011</v>
      </c>
      <c r="S20" s="111">
        <v>87.570740000000001</v>
      </c>
      <c r="T20" s="16"/>
      <c r="U20" s="143" t="s">
        <v>38</v>
      </c>
      <c r="V20" s="84">
        <v>10.819979999999999</v>
      </c>
      <c r="W20" s="84">
        <v>11.2475</v>
      </c>
      <c r="X20" s="84">
        <v>11.18749</v>
      </c>
      <c r="Y20" s="85">
        <v>-6.0010000000000119</v>
      </c>
      <c r="Z20" s="85">
        <v>36.751000000000111</v>
      </c>
      <c r="AA20" s="97"/>
      <c r="AB20" s="134">
        <v>22.009006222272909</v>
      </c>
      <c r="AC20" s="146">
        <v>40.361201811928282</v>
      </c>
      <c r="AD20" s="33"/>
      <c r="AE20" s="115"/>
      <c r="AF20" s="175" t="s">
        <v>32</v>
      </c>
      <c r="AG20" s="176">
        <v>11.299060000000001</v>
      </c>
      <c r="AH20" s="100"/>
    </row>
    <row r="21" spans="1:37" s="32" customFormat="1">
      <c r="A21" s="102" t="s">
        <v>102</v>
      </c>
      <c r="B21" s="153">
        <v>45625</v>
      </c>
      <c r="C21" s="31">
        <v>8.1051000000000002</v>
      </c>
      <c r="D21" s="31">
        <v>7.7386699999999999</v>
      </c>
      <c r="E21" s="31">
        <v>7.3145199999999999</v>
      </c>
      <c r="F21" s="103">
        <v>0.18099999999998673</v>
      </c>
      <c r="G21" s="103">
        <v>-44.315999999999974</v>
      </c>
      <c r="H21" s="30">
        <v>99.442019999999999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11.9127850549452</v>
      </c>
      <c r="O21" s="84">
        <v>11.335247129574284</v>
      </c>
      <c r="P21" s="84">
        <v>11.49515576987163</v>
      </c>
      <c r="Q21" s="85">
        <v>15.990864029734553</v>
      </c>
      <c r="R21" s="85">
        <v>-41.762928507356989</v>
      </c>
      <c r="S21" s="111">
        <v>89.746039999999994</v>
      </c>
      <c r="T21" s="16"/>
      <c r="U21" s="143" t="s">
        <v>38</v>
      </c>
      <c r="V21" s="84">
        <v>10.819979999999999</v>
      </c>
      <c r="W21" s="84">
        <v>11.2475</v>
      </c>
      <c r="X21" s="84">
        <v>11.18749</v>
      </c>
      <c r="Y21" s="85">
        <v>-6.0010000000000119</v>
      </c>
      <c r="Z21" s="85">
        <v>36.751000000000111</v>
      </c>
      <c r="AA21" s="97"/>
      <c r="AB21" s="134">
        <v>8.7747129574283989</v>
      </c>
      <c r="AC21" s="146">
        <v>30.766576987162964</v>
      </c>
      <c r="AD21" s="33"/>
      <c r="AE21" s="115"/>
      <c r="AF21" s="175" t="s">
        <v>34</v>
      </c>
      <c r="AG21" s="176">
        <v>11.280570000000001</v>
      </c>
      <c r="AH21" s="100"/>
    </row>
    <row r="22" spans="1:37" s="32" customFormat="1">
      <c r="A22" s="102" t="s">
        <v>75</v>
      </c>
      <c r="B22" s="153" t="s">
        <v>90</v>
      </c>
      <c r="C22" s="31">
        <v>8.1232100000000003</v>
      </c>
      <c r="D22" s="31">
        <v>7.7386699999999999</v>
      </c>
      <c r="E22" s="31">
        <v>7.3145199999999999</v>
      </c>
      <c r="F22" s="103">
        <v>0.18099999999998673</v>
      </c>
      <c r="G22" s="103">
        <v>-44.315999999999974</v>
      </c>
      <c r="H22" s="30">
        <v>99.442019999999999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11.171250000000001</v>
      </c>
      <c r="AH22" s="100"/>
    </row>
    <row r="23" spans="1:37" s="32" customFormat="1">
      <c r="A23" s="102" t="s">
        <v>180</v>
      </c>
      <c r="B23" s="153" t="s">
        <v>91</v>
      </c>
      <c r="C23" s="31">
        <v>8.1617999999999995</v>
      </c>
      <c r="D23" s="31">
        <v>7.8177899999999996</v>
      </c>
      <c r="E23" s="31">
        <v>7.3945499999999997</v>
      </c>
      <c r="F23" s="103">
        <v>2.4999999999941735E-2</v>
      </c>
      <c r="G23" s="103">
        <v>-43.064000000000036</v>
      </c>
      <c r="H23" s="30">
        <v>99.295929999999998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45632</v>
      </c>
      <c r="C24" s="31">
        <v>8.1617999999999995</v>
      </c>
      <c r="D24" s="31">
        <v>7.8177899999999996</v>
      </c>
      <c r="E24" s="31">
        <v>7.3945499999999997</v>
      </c>
      <c r="F24" s="103">
        <v>2.4999999999941735E-2</v>
      </c>
      <c r="G24" s="103">
        <v>-43.064000000000036</v>
      </c>
      <c r="H24" s="30">
        <v>99.295929999999998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104</v>
      </c>
      <c r="B25" s="153">
        <v>45632</v>
      </c>
      <c r="C25" s="31">
        <v>8.313130000000001</v>
      </c>
      <c r="D25" s="31">
        <v>8.0958799999999993</v>
      </c>
      <c r="E25" s="31">
        <v>7.3945499999999997</v>
      </c>
      <c r="F25" s="103">
        <v>2.4999999999941735E-2</v>
      </c>
      <c r="G25" s="103">
        <v>-43.064000000000036</v>
      </c>
      <c r="H25" s="30">
        <v>99.295929999999998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3.7475859999999996</v>
      </c>
      <c r="O25" s="84">
        <v>3.85934</v>
      </c>
      <c r="P25" s="84">
        <v>3.7337800000000003</v>
      </c>
      <c r="Q25" s="85">
        <v>-12.555999999999967</v>
      </c>
      <c r="R25" s="85">
        <v>-1.3805999999999319</v>
      </c>
      <c r="S25" s="111">
        <v>100.0412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4.5017399999999999</v>
      </c>
      <c r="AH25" s="100"/>
    </row>
    <row r="26" spans="1:37" s="32" customFormat="1">
      <c r="A26" s="102" t="s">
        <v>76</v>
      </c>
      <c r="B26" s="153" t="s">
        <v>91</v>
      </c>
      <c r="C26" s="31">
        <v>8.313130000000001</v>
      </c>
      <c r="D26" s="31">
        <v>8.0958799999999993</v>
      </c>
      <c r="E26" s="31">
        <v>7.3945499999999997</v>
      </c>
      <c r="F26" s="103">
        <v>2.4999999999941735E-2</v>
      </c>
      <c r="G26" s="103">
        <v>-43.064000000000036</v>
      </c>
      <c r="H26" s="30">
        <v>99.295929999999998</v>
      </c>
      <c r="I26" s="13"/>
      <c r="J26" s="14"/>
      <c r="K26" s="109" t="s">
        <v>39</v>
      </c>
      <c r="L26" s="87">
        <v>4</v>
      </c>
      <c r="M26" s="154">
        <v>46675</v>
      </c>
      <c r="N26" s="84">
        <v>4.3652780000000009</v>
      </c>
      <c r="O26" s="84">
        <v>4.4129750000000003</v>
      </c>
      <c r="P26" s="84">
        <v>4.3700080000000003</v>
      </c>
      <c r="Q26" s="85">
        <v>-4.2966999999999977</v>
      </c>
      <c r="R26" s="85">
        <v>0.47299999999994569</v>
      </c>
      <c r="S26" s="111">
        <v>98.983320000000006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4.6667899999999998</v>
      </c>
      <c r="AH26" s="100"/>
    </row>
    <row r="27" spans="1:37" s="32" customFormat="1">
      <c r="A27" s="102" t="s">
        <v>185</v>
      </c>
      <c r="B27" s="153" t="s">
        <v>92</v>
      </c>
      <c r="C27" s="31">
        <v>8.3517799999999998</v>
      </c>
      <c r="D27" s="31">
        <v>8.1354450000000007</v>
      </c>
      <c r="E27" s="31">
        <v>7.4746899999999998</v>
      </c>
      <c r="F27" s="103">
        <v>-0.11400000000003629</v>
      </c>
      <c r="G27" s="103">
        <v>-41.809999999999988</v>
      </c>
      <c r="H27" s="30">
        <v>99.147229999999993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4.6461799999999993</v>
      </c>
      <c r="O27" s="84">
        <v>4.6926825000000001</v>
      </c>
      <c r="P27" s="84">
        <v>4.6591360000000002</v>
      </c>
      <c r="Q27" s="85">
        <v>-3.3546499999999924</v>
      </c>
      <c r="R27" s="85">
        <v>1.2956000000000856</v>
      </c>
      <c r="S27" s="111">
        <v>99.392859999999999</v>
      </c>
      <c r="T27" s="16"/>
      <c r="U27" s="143" t="s">
        <v>46</v>
      </c>
      <c r="V27" s="84">
        <v>4.3849900000000002</v>
      </c>
      <c r="W27" s="84">
        <v>4.5999999999999996</v>
      </c>
      <c r="X27" s="84">
        <v>4.6099899999999998</v>
      </c>
      <c r="Y27" s="85">
        <v>0.99900000000001654</v>
      </c>
      <c r="Z27" s="85">
        <v>22.499999999999964</v>
      </c>
      <c r="AA27" s="97"/>
      <c r="AB27" s="85">
        <v>26.118999999999915</v>
      </c>
      <c r="AC27" s="144">
        <v>4.9146000000000356</v>
      </c>
      <c r="AD27" s="33"/>
      <c r="AE27" s="113"/>
      <c r="AF27" s="175" t="s">
        <v>42</v>
      </c>
      <c r="AG27" s="176">
        <v>5.2629999999999999</v>
      </c>
      <c r="AH27" s="100"/>
      <c r="AK27" s="32" t="s">
        <v>45</v>
      </c>
    </row>
    <row r="28" spans="1:37" s="32" customFormat="1">
      <c r="A28" s="102" t="s">
        <v>139</v>
      </c>
      <c r="B28" s="153">
        <v>45639</v>
      </c>
      <c r="C28" s="31">
        <v>8.3517799999999998</v>
      </c>
      <c r="D28" s="31">
        <v>8.1354450000000007</v>
      </c>
      <c r="E28" s="31">
        <v>7.4746899999999998</v>
      </c>
      <c r="F28" s="103">
        <v>-0.11400000000003629</v>
      </c>
      <c r="G28" s="103">
        <v>-41.809999999999988</v>
      </c>
      <c r="H28" s="30">
        <v>99.147229999999993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5.2661220000000002</v>
      </c>
      <c r="O28" s="84">
        <v>5.2744600000000004</v>
      </c>
      <c r="P28" s="84">
        <v>5.2631019999999999</v>
      </c>
      <c r="Q28" s="85">
        <v>-1.1358000000000423</v>
      </c>
      <c r="R28" s="85">
        <v>-0.30200000000002447</v>
      </c>
      <c r="S28" s="111">
        <v>94.844250000000002</v>
      </c>
      <c r="T28" s="16"/>
      <c r="U28" s="143" t="s">
        <v>47</v>
      </c>
      <c r="V28" s="84">
        <v>4.7549799999999998</v>
      </c>
      <c r="W28" s="84">
        <v>4.9399999999999995</v>
      </c>
      <c r="X28" s="84">
        <v>4.9649700000000001</v>
      </c>
      <c r="Y28" s="85">
        <v>2.4970000000000603</v>
      </c>
      <c r="Z28" s="85">
        <v>20.999000000000034</v>
      </c>
      <c r="AA28" s="97"/>
      <c r="AB28" s="85">
        <v>51.114200000000039</v>
      </c>
      <c r="AC28" s="144">
        <v>29.813199999999984</v>
      </c>
      <c r="AD28" s="33"/>
      <c r="AE28" s="113"/>
      <c r="AF28" s="175" t="s">
        <v>43</v>
      </c>
      <c r="AG28" s="177">
        <v>5.6844799999999998</v>
      </c>
      <c r="AH28" s="100"/>
    </row>
    <row r="29" spans="1:37" s="32" customFormat="1">
      <c r="A29" s="102" t="s">
        <v>106</v>
      </c>
      <c r="B29" s="153">
        <v>45639</v>
      </c>
      <c r="C29" s="31">
        <v>8.2087599999999998</v>
      </c>
      <c r="D29" s="31">
        <v>7.8969199999999997</v>
      </c>
      <c r="E29" s="31">
        <v>7.4746899999999998</v>
      </c>
      <c r="F29" s="103">
        <v>-0.11400000000003629</v>
      </c>
      <c r="G29" s="103">
        <v>-41.809999999999988</v>
      </c>
      <c r="H29" s="30">
        <v>99.147229999999993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5.63795</v>
      </c>
      <c r="O29" s="84">
        <v>5.6904875000000006</v>
      </c>
      <c r="P29" s="84">
        <v>5.655196000000001</v>
      </c>
      <c r="Q29" s="85">
        <v>-3.5291499999999587</v>
      </c>
      <c r="R29" s="85">
        <v>1.7246000000000983</v>
      </c>
      <c r="S29" s="111">
        <v>98.675460000000001</v>
      </c>
      <c r="T29" s="16"/>
      <c r="U29" s="143" t="s">
        <v>48</v>
      </c>
      <c r="V29" s="84">
        <v>4.8099699999999999</v>
      </c>
      <c r="W29" s="84">
        <v>5.0199999999999996</v>
      </c>
      <c r="X29" s="84">
        <v>5.0249600000000001</v>
      </c>
      <c r="Y29" s="85">
        <v>0.49600000000005195</v>
      </c>
      <c r="Z29" s="85">
        <v>21.499000000000024</v>
      </c>
      <c r="AB29" s="85">
        <v>82.798000000000016</v>
      </c>
      <c r="AC29" s="144">
        <v>63.023600000000087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92</v>
      </c>
      <c r="C30" s="31">
        <v>8.2172999999999998</v>
      </c>
      <c r="D30" s="31">
        <v>7.8969199999999997</v>
      </c>
      <c r="E30" s="31">
        <v>7.4746899999999998</v>
      </c>
      <c r="F30" s="103">
        <v>-0.11400000000003629</v>
      </c>
      <c r="G30" s="103">
        <v>-41.809999999999988</v>
      </c>
      <c r="H30" s="30">
        <v>99.147229999999993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190</v>
      </c>
      <c r="B31" s="153">
        <v>45646</v>
      </c>
      <c r="C31" s="31">
        <v>8.2559350000000009</v>
      </c>
      <c r="D31" s="31">
        <v>7.9759900000000004</v>
      </c>
      <c r="E31" s="31">
        <v>7.5548700000000002</v>
      </c>
      <c r="F31" s="103">
        <v>-0.24999999999995026</v>
      </c>
      <c r="G31" s="103">
        <v>-40.541999999999945</v>
      </c>
      <c r="H31" s="30">
        <v>98.99597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142</v>
      </c>
      <c r="B32" s="153">
        <v>45646</v>
      </c>
      <c r="C32" s="31">
        <v>8.2559350000000009</v>
      </c>
      <c r="D32" s="31">
        <v>7.9759900000000004</v>
      </c>
      <c r="E32" s="31">
        <v>7.5548700000000002</v>
      </c>
      <c r="F32" s="103">
        <v>-0.24999999999995026</v>
      </c>
      <c r="G32" s="103">
        <v>-40.541999999999945</v>
      </c>
      <c r="H32" s="30">
        <v>98.99597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108</v>
      </c>
      <c r="B33" s="153">
        <v>45646</v>
      </c>
      <c r="C33" s="31">
        <v>8.2559350000000009</v>
      </c>
      <c r="D33" s="31">
        <v>7.9759900000000004</v>
      </c>
      <c r="E33" s="31">
        <v>7.5548700000000002</v>
      </c>
      <c r="F33" s="103">
        <v>-0.24999999999995026</v>
      </c>
      <c r="G33" s="103">
        <v>-40.541999999999945</v>
      </c>
      <c r="H33" s="30">
        <v>98.99597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9.4350000000000005</v>
      </c>
      <c r="O33" s="84">
        <v>9.7550000000000008</v>
      </c>
      <c r="P33" s="84">
        <v>9.7650000000000006</v>
      </c>
      <c r="Q33" s="85">
        <v>0.99999999999997868</v>
      </c>
      <c r="R33" s="85">
        <v>33.000000000000007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81</v>
      </c>
      <c r="B34" s="153" t="s">
        <v>93</v>
      </c>
      <c r="C34" s="31">
        <v>8.2644400000000005</v>
      </c>
      <c r="D34" s="31">
        <v>7.9759900000000004</v>
      </c>
      <c r="E34" s="31">
        <v>7.5548700000000002</v>
      </c>
      <c r="F34" s="103">
        <v>-0.24999999999995026</v>
      </c>
      <c r="G34" s="103">
        <v>-40.541999999999945</v>
      </c>
      <c r="H34" s="30">
        <v>98.99597</v>
      </c>
      <c r="I34" s="13"/>
      <c r="J34" s="155"/>
      <c r="R34" s="85"/>
      <c r="S34" s="110"/>
      <c r="T34" s="16"/>
      <c r="U34" s="109" t="s">
        <v>21</v>
      </c>
      <c r="V34" s="84">
        <v>8.0237499999999997</v>
      </c>
      <c r="W34" s="84">
        <v>8.3550000000000004</v>
      </c>
      <c r="X34" s="84">
        <v>8.1374999999999993</v>
      </c>
      <c r="Y34" s="85">
        <v>-21.750000000000114</v>
      </c>
      <c r="Z34" s="85">
        <v>11.374999999999957</v>
      </c>
      <c r="AA34" s="94"/>
      <c r="AB34" s="85">
        <v>141.12500000000009</v>
      </c>
      <c r="AC34" s="144">
        <v>162.75000000000011</v>
      </c>
      <c r="AD34" s="33"/>
      <c r="AE34" s="113"/>
      <c r="AH34" s="100"/>
    </row>
    <row r="35" spans="1:34" s="32" customFormat="1">
      <c r="A35" s="102" t="s">
        <v>194</v>
      </c>
      <c r="B35" s="153" t="s">
        <v>198</v>
      </c>
      <c r="C35" s="31">
        <v>8.3030600000000003</v>
      </c>
      <c r="D35" s="31">
        <v>8.0549800000000005</v>
      </c>
      <c r="E35" s="31">
        <v>7.6349400000000003</v>
      </c>
      <c r="F35" s="103">
        <v>-0.40599999999999525</v>
      </c>
      <c r="G35" s="103">
        <v>-39.294999999999902</v>
      </c>
      <c r="H35" s="30">
        <v>98.842169999999996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145</v>
      </c>
      <c r="B36" s="153">
        <v>45653</v>
      </c>
      <c r="C36" s="31">
        <v>8.3030600000000003</v>
      </c>
      <c r="D36" s="31">
        <v>8.0549800000000005</v>
      </c>
      <c r="E36" s="31">
        <v>7.6349400000000003</v>
      </c>
      <c r="F36" s="103">
        <v>-0.40599999999999525</v>
      </c>
      <c r="G36" s="103">
        <v>-39.294999999999902</v>
      </c>
      <c r="H36" s="30">
        <v>98.842169999999996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110</v>
      </c>
      <c r="B37" s="153">
        <v>45653</v>
      </c>
      <c r="C37" s="31">
        <v>8.3365349999999996</v>
      </c>
      <c r="D37" s="31">
        <v>8.1154949999999992</v>
      </c>
      <c r="E37" s="31">
        <v>7.6349400000000003</v>
      </c>
      <c r="F37" s="103">
        <v>-0.40599999999999525</v>
      </c>
      <c r="G37" s="103">
        <v>-39.294999999999902</v>
      </c>
      <c r="H37" s="30">
        <v>98.842169999999996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199</v>
      </c>
      <c r="B38" s="153">
        <v>45660</v>
      </c>
      <c r="C38" s="31">
        <v>8.3445350000000005</v>
      </c>
      <c r="D38" s="31">
        <v>8.1220300000000005</v>
      </c>
      <c r="E38" s="31">
        <v>7.7149799999999997</v>
      </c>
      <c r="F38" s="103">
        <v>-0.56200000000004025</v>
      </c>
      <c r="G38" s="103" t="s">
        <v>203</v>
      </c>
      <c r="H38" s="30">
        <v>98.685869999999994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148</v>
      </c>
      <c r="B39" s="153">
        <v>45660</v>
      </c>
      <c r="C39" s="31">
        <v>8.383189999999999</v>
      </c>
      <c r="D39" s="31">
        <v>8.1615950000000002</v>
      </c>
      <c r="E39" s="31">
        <v>7.7149799999999997</v>
      </c>
      <c r="F39" s="103">
        <v>-0.56200000000004025</v>
      </c>
      <c r="G39" s="103">
        <v>-35.431000000000083</v>
      </c>
      <c r="H39" s="30">
        <v>98.685869999999994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112</v>
      </c>
      <c r="B40" s="153">
        <v>45660</v>
      </c>
      <c r="C40" s="31">
        <v>8.383189999999999</v>
      </c>
      <c r="D40" s="31">
        <v>8.1615950000000002</v>
      </c>
      <c r="E40" s="31">
        <v>7.7149799999999997</v>
      </c>
      <c r="F40" s="103">
        <v>-0.56200000000004025</v>
      </c>
      <c r="G40" s="103">
        <v>-35.431000000000083</v>
      </c>
      <c r="H40" s="30">
        <v>98.685869999999994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 t="s">
        <v>94</v>
      </c>
      <c r="C41" s="31">
        <v>8.3917000000000002</v>
      </c>
      <c r="D41" s="31">
        <v>8.1675499999999985</v>
      </c>
      <c r="E41" s="31">
        <v>7.7149799999999997</v>
      </c>
      <c r="F41" s="103">
        <v>-0.56200000000004025</v>
      </c>
      <c r="G41" s="103">
        <v>-35.431000000000083</v>
      </c>
      <c r="H41" s="30">
        <v>98.685869999999994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204</v>
      </c>
      <c r="B42" s="153">
        <v>46032</v>
      </c>
      <c r="C42" s="31">
        <v>0</v>
      </c>
      <c r="D42" s="31">
        <v>8.2071000000000005</v>
      </c>
      <c r="E42" s="31">
        <v>7.7952000000000004</v>
      </c>
      <c r="F42" s="103">
        <v>-0.69900000000000517</v>
      </c>
      <c r="G42" s="103" t="s">
        <v>203</v>
      </c>
      <c r="H42" s="30">
        <v>98.527050000000003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45667</v>
      </c>
      <c r="C43" s="31">
        <v>8.4001950000000001</v>
      </c>
      <c r="D43" s="31">
        <v>8.2071000000000005</v>
      </c>
      <c r="E43" s="31">
        <v>7.7952000000000004</v>
      </c>
      <c r="F43" s="103">
        <v>-0.69900000000000517</v>
      </c>
      <c r="G43" s="103">
        <v>-28.080000000000016</v>
      </c>
      <c r="H43" s="30">
        <v>98.527050000000003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114</v>
      </c>
      <c r="B44" s="153">
        <v>45667</v>
      </c>
      <c r="C44" s="31">
        <v>8.4001950000000001</v>
      </c>
      <c r="D44" s="31">
        <v>8.2071000000000005</v>
      </c>
      <c r="E44" s="31">
        <v>7.7952000000000004</v>
      </c>
      <c r="F44" s="103">
        <v>-0.69900000000000517</v>
      </c>
      <c r="G44" s="103">
        <v>-28.080000000000016</v>
      </c>
      <c r="H44" s="30">
        <v>98.527050000000003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 t="s">
        <v>95</v>
      </c>
      <c r="C45" s="31">
        <v>8.4086949999999998</v>
      </c>
      <c r="D45" s="31">
        <v>8.2380999999999993</v>
      </c>
      <c r="E45" s="31">
        <v>7.7952000000000004</v>
      </c>
      <c r="F45" s="103">
        <v>-0.69900000000000517</v>
      </c>
      <c r="G45" s="103">
        <v>-28.080000000000016</v>
      </c>
      <c r="H45" s="30">
        <v>98.527050000000003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208</v>
      </c>
      <c r="B46" s="153">
        <v>45674</v>
      </c>
      <c r="C46" s="31">
        <v>0</v>
      </c>
      <c r="D46" s="31">
        <v>8.2776500000000013</v>
      </c>
      <c r="E46" s="31">
        <v>7.8753000000000002</v>
      </c>
      <c r="F46" s="103">
        <v>-0.84499999999998465</v>
      </c>
      <c r="G46" s="139" t="s">
        <v>203</v>
      </c>
      <c r="H46" s="30">
        <v>98.365790000000004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155</v>
      </c>
      <c r="B47" s="153">
        <v>45674</v>
      </c>
      <c r="C47" s="31">
        <v>8.4171949999999995</v>
      </c>
      <c r="D47" s="31">
        <v>8.2776500000000013</v>
      </c>
      <c r="E47" s="31">
        <v>7.8753000000000002</v>
      </c>
      <c r="F47" s="103">
        <v>-0.84499999999998465</v>
      </c>
      <c r="G47" s="103">
        <v>-20.728999999999953</v>
      </c>
      <c r="H47" s="30">
        <v>98.365790000000004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116</v>
      </c>
      <c r="B48" s="158">
        <v>45674</v>
      </c>
      <c r="C48" s="31">
        <v>8.4171949999999995</v>
      </c>
      <c r="D48" s="31">
        <v>8.2776500000000013</v>
      </c>
      <c r="E48" s="31">
        <v>7.8753000000000002</v>
      </c>
      <c r="F48" s="103">
        <v>-0.84499999999998465</v>
      </c>
      <c r="G48" s="103">
        <v>-20.728999999999953</v>
      </c>
      <c r="H48" s="30">
        <v>98.365790000000004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45674</v>
      </c>
      <c r="C49" s="31">
        <v>8.4506949999999996</v>
      </c>
      <c r="D49" s="31">
        <v>8.2836449999999999</v>
      </c>
      <c r="E49" s="31">
        <v>7.8753000000000002</v>
      </c>
      <c r="F49" s="103">
        <v>-0.84499999999998465</v>
      </c>
      <c r="G49" s="103">
        <v>-20.728999999999953</v>
      </c>
      <c r="H49" s="30">
        <v>98.365790000000004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212</v>
      </c>
      <c r="B50" s="153">
        <v>45681</v>
      </c>
      <c r="C50" s="31">
        <v>0</v>
      </c>
      <c r="D50" s="31">
        <v>8.3231900000000003</v>
      </c>
      <c r="E50" s="31">
        <v>7.9554099999999996</v>
      </c>
      <c r="F50" s="103">
        <v>-0.99000000000000199</v>
      </c>
      <c r="G50" s="103" t="s">
        <v>203</v>
      </c>
      <c r="H50" s="30">
        <v>98.202079999999995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158</v>
      </c>
      <c r="B51" s="153">
        <v>45681</v>
      </c>
      <c r="C51" s="31">
        <v>8.4591700000000003</v>
      </c>
      <c r="D51" s="31">
        <v>8.3231900000000003</v>
      </c>
      <c r="E51" s="31">
        <v>7.9554099999999996</v>
      </c>
      <c r="F51" s="103">
        <v>-0.99000000000000199</v>
      </c>
      <c r="G51" s="103">
        <v>-13.389000000000006</v>
      </c>
      <c r="H51" s="30">
        <v>98.202079999999995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118</v>
      </c>
      <c r="B52" s="153">
        <v>45681</v>
      </c>
      <c r="C52" s="31">
        <v>8.4591700000000003</v>
      </c>
      <c r="D52" s="31">
        <v>8.3231900000000003</v>
      </c>
      <c r="E52" s="31">
        <v>7.9554099999999996</v>
      </c>
      <c r="F52" s="103">
        <v>-0.99000000000000199</v>
      </c>
      <c r="G52" s="103">
        <v>-13.389000000000006</v>
      </c>
      <c r="H52" s="30">
        <v>98.202079999999995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45681</v>
      </c>
      <c r="C53" s="31">
        <v>8.4676550000000006</v>
      </c>
      <c r="D53" s="31">
        <v>8.3291900000000005</v>
      </c>
      <c r="E53" s="31">
        <v>7.9554099999999996</v>
      </c>
      <c r="F53" s="103">
        <v>-0.99000000000000199</v>
      </c>
      <c r="G53" s="103">
        <v>-13.389000000000006</v>
      </c>
      <c r="H53" s="30">
        <v>98.202079999999995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216</v>
      </c>
      <c r="B54" s="153">
        <v>45688</v>
      </c>
      <c r="C54" s="31">
        <v>0</v>
      </c>
      <c r="D54" s="31">
        <v>8.3686849999999993</v>
      </c>
      <c r="E54" s="31">
        <v>8.0354899999999994</v>
      </c>
      <c r="F54" s="103" t="s">
        <v>203</v>
      </c>
      <c r="G54" s="103" t="s">
        <v>203</v>
      </c>
      <c r="H54" s="30">
        <v>98.035979999999995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161</v>
      </c>
      <c r="B55" s="153">
        <v>45688</v>
      </c>
      <c r="C55" s="31">
        <v>8.4761349999999993</v>
      </c>
      <c r="D55" s="31">
        <v>8.3686849999999993</v>
      </c>
      <c r="E55" s="31">
        <v>8.0354899999999994</v>
      </c>
      <c r="F55" s="103">
        <v>-1.1400000000000077</v>
      </c>
      <c r="G55" s="103">
        <v>-6.0400000000001342</v>
      </c>
      <c r="H55" s="30">
        <v>98.035979999999995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45688</v>
      </c>
      <c r="C56" s="31">
        <v>8.4761349999999993</v>
      </c>
      <c r="D56" s="31">
        <v>8.3686849999999993</v>
      </c>
      <c r="E56" s="31">
        <v>8.0354899999999994</v>
      </c>
      <c r="F56" s="103">
        <v>-1.1400000000000077</v>
      </c>
      <c r="G56" s="103">
        <v>-6.0400000000001342</v>
      </c>
      <c r="H56" s="30">
        <v>98.035979999999995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3">
        <v>45688</v>
      </c>
      <c r="C57" s="31">
        <v>8.4846350000000008</v>
      </c>
      <c r="D57" s="31">
        <v>8.3749350000000007</v>
      </c>
      <c r="E57" s="31">
        <v>8.0354899999999994</v>
      </c>
      <c r="F57" s="103">
        <v>-1.1400000000000077</v>
      </c>
      <c r="G57" s="103">
        <v>-6.0400000000001342</v>
      </c>
      <c r="H57" s="30">
        <v>98.035979999999995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165</v>
      </c>
      <c r="B58" s="153">
        <v>45695</v>
      </c>
      <c r="C58" s="31">
        <v>8.4931300000000007</v>
      </c>
      <c r="D58" s="31">
        <v>8.3860899999999994</v>
      </c>
      <c r="E58" s="31">
        <v>8.0491399999999995</v>
      </c>
      <c r="F58" s="103">
        <v>-3.6000000000058208E-2</v>
      </c>
      <c r="G58" s="103">
        <v>-5.3350000000000009</v>
      </c>
      <c r="H58" s="30">
        <v>97.88458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3">
        <v>45695</v>
      </c>
      <c r="C59" s="31">
        <v>8.4931300000000007</v>
      </c>
      <c r="D59" s="31">
        <v>8.3860899999999994</v>
      </c>
      <c r="E59" s="31">
        <v>8.0491399999999995</v>
      </c>
      <c r="F59" s="103">
        <v>-3.6000000000058208E-2</v>
      </c>
      <c r="G59" s="103">
        <v>-5.3350000000000009</v>
      </c>
      <c r="H59" s="30">
        <v>97.88458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97</v>
      </c>
      <c r="B60" s="153">
        <v>45695</v>
      </c>
      <c r="C60" s="31">
        <v>8.5016400000000001</v>
      </c>
      <c r="D60" s="31">
        <v>8.417345000000001</v>
      </c>
      <c r="E60" s="31">
        <v>8.0491399999999995</v>
      </c>
      <c r="F60" s="103">
        <v>-3.6000000000058208E-2</v>
      </c>
      <c r="G60" s="103">
        <v>-5.3350000000000009</v>
      </c>
      <c r="H60" s="30">
        <v>97.88458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169</v>
      </c>
      <c r="B61" s="153">
        <v>45702</v>
      </c>
      <c r="C61" s="31">
        <v>8.5101399999999998</v>
      </c>
      <c r="D61" s="31">
        <v>8.4236950000000004</v>
      </c>
      <c r="E61" s="31">
        <v>8.0517800000000008</v>
      </c>
      <c r="F61" s="103">
        <v>-3.0999999999892225E-2</v>
      </c>
      <c r="G61" s="103">
        <v>-5.7409999999999073</v>
      </c>
      <c r="H61" s="30">
        <v>97.736170000000001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127</v>
      </c>
      <c r="B62" s="153">
        <v>45702</v>
      </c>
      <c r="C62" s="31">
        <v>8.5101399999999998</v>
      </c>
      <c r="D62" s="31">
        <v>8.4236950000000004</v>
      </c>
      <c r="E62" s="31">
        <v>8.0517800000000008</v>
      </c>
      <c r="F62" s="103">
        <v>-3.0999999999892225E-2</v>
      </c>
      <c r="G62" s="103">
        <v>-5.7409999999999073</v>
      </c>
      <c r="H62" s="30">
        <v>97.736170000000001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99</v>
      </c>
      <c r="B63" s="153">
        <v>45702</v>
      </c>
      <c r="C63" s="31">
        <v>8.5101399999999998</v>
      </c>
      <c r="D63" s="31">
        <v>8.4236950000000004</v>
      </c>
      <c r="E63" s="31">
        <v>8.0517800000000008</v>
      </c>
      <c r="F63" s="103">
        <v>-3.0999999999892225E-2</v>
      </c>
      <c r="G63" s="103">
        <v>-5.7409999999999073</v>
      </c>
      <c r="H63" s="30">
        <v>97.736170000000001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173</v>
      </c>
      <c r="B64" s="153">
        <v>45709</v>
      </c>
      <c r="C64" s="31">
        <v>8.5186449999999994</v>
      </c>
      <c r="D64" s="31">
        <v>8.4300950000000014</v>
      </c>
      <c r="E64" s="31">
        <v>8.0544100000000007</v>
      </c>
      <c r="F64" s="103">
        <v>-2.8000000000005798E-2</v>
      </c>
      <c r="G64" s="103">
        <v>-6.1379999999999768</v>
      </c>
      <c r="H64" s="30">
        <v>97.588120000000004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130</v>
      </c>
      <c r="B65" s="153">
        <v>45709</v>
      </c>
      <c r="C65" s="31">
        <v>8.5186449999999994</v>
      </c>
      <c r="D65" s="31">
        <v>8.4300950000000014</v>
      </c>
      <c r="E65" s="31">
        <v>8.0544100000000007</v>
      </c>
      <c r="F65" s="103">
        <v>-2.8000000000005798E-2</v>
      </c>
      <c r="G65" s="103">
        <v>-6.1379999999999768</v>
      </c>
      <c r="H65" s="30">
        <v>97.588120000000004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101</v>
      </c>
      <c r="B66" s="153">
        <v>45709</v>
      </c>
      <c r="C66" s="31">
        <v>8.5186449999999994</v>
      </c>
      <c r="D66" s="31">
        <v>8.4300950000000014</v>
      </c>
      <c r="E66" s="31">
        <v>8.0544100000000007</v>
      </c>
      <c r="F66" s="103">
        <v>-2.8000000000005798E-2</v>
      </c>
      <c r="G66" s="103">
        <v>-6.1379999999999768</v>
      </c>
      <c r="H66" s="30">
        <v>97.588120000000004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177</v>
      </c>
      <c r="B67" s="153">
        <v>45716</v>
      </c>
      <c r="C67" s="31">
        <v>8.5271399999999993</v>
      </c>
      <c r="D67" s="31">
        <v>8.4364899999999992</v>
      </c>
      <c r="E67" s="31">
        <v>8.0569900000000008</v>
      </c>
      <c r="F67" s="103">
        <v>-3.9999999999906777E-2</v>
      </c>
      <c r="G67" s="103">
        <v>-6.5500000000000114</v>
      </c>
      <c r="H67" s="30">
        <v>97.440439999999995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133</v>
      </c>
      <c r="B68" s="153">
        <v>45716</v>
      </c>
      <c r="C68" s="31">
        <v>8.5271399999999993</v>
      </c>
      <c r="D68" s="31">
        <v>8.4364899999999992</v>
      </c>
      <c r="E68" s="31">
        <v>8.0569900000000008</v>
      </c>
      <c r="F68" s="103">
        <v>-3.9999999999906777E-2</v>
      </c>
      <c r="G68" s="103">
        <v>-6.5500000000000114</v>
      </c>
      <c r="H68" s="30">
        <v>97.440439999999995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186</v>
      </c>
      <c r="B69" s="153">
        <v>45716</v>
      </c>
      <c r="C69" s="31">
        <v>8.5271399999999993</v>
      </c>
      <c r="D69" s="31">
        <v>8.4364899999999992</v>
      </c>
      <c r="E69" s="31">
        <v>8.0569900000000008</v>
      </c>
      <c r="F69" s="103">
        <v>-3.9999999999906777E-2</v>
      </c>
      <c r="G69" s="103">
        <v>-6.5500000000000114</v>
      </c>
      <c r="H69" s="30">
        <v>97.440439999999995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181</v>
      </c>
      <c r="B70" s="153" t="s">
        <v>122</v>
      </c>
      <c r="C70" s="31">
        <v>8.5356400000000008</v>
      </c>
      <c r="D70" s="31">
        <v>8.44285</v>
      </c>
      <c r="E70" s="31">
        <v>8.0595999999999997</v>
      </c>
      <c r="F70" s="103">
        <v>-3.900000000012227E-2</v>
      </c>
      <c r="G70" s="103">
        <v>-6.948000000000043</v>
      </c>
      <c r="H70" s="30">
        <v>97.293090000000007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45723</v>
      </c>
      <c r="C71" s="31">
        <v>8.5356400000000008</v>
      </c>
      <c r="D71" s="31">
        <v>8.44285</v>
      </c>
      <c r="E71" s="31">
        <v>8.0595999999999997</v>
      </c>
      <c r="F71" s="103">
        <v>-3.900000000012227E-2</v>
      </c>
      <c r="G71" s="103">
        <v>-6.948000000000043</v>
      </c>
      <c r="H71" s="30">
        <v>97.293090000000007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105</v>
      </c>
      <c r="B72" s="153">
        <v>45723</v>
      </c>
      <c r="C72" s="31">
        <v>8.5356400000000008</v>
      </c>
      <c r="D72" s="31">
        <v>8.44285</v>
      </c>
      <c r="E72" s="31">
        <v>8.0595999999999997</v>
      </c>
      <c r="F72" s="103">
        <v>-3.900000000012227E-2</v>
      </c>
      <c r="G72" s="103">
        <v>-6.948000000000043</v>
      </c>
      <c r="H72" s="30">
        <v>97.293090000000007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187</v>
      </c>
      <c r="B73" s="153">
        <v>45730</v>
      </c>
      <c r="C73" s="31">
        <v>8.5441399999999987</v>
      </c>
      <c r="D73" s="31">
        <v>8.4492450000000012</v>
      </c>
      <c r="E73" s="31">
        <v>8.0621899999999993</v>
      </c>
      <c r="F73" s="103">
        <v>-4.1000000000046555E-2</v>
      </c>
      <c r="G73" s="103">
        <v>-7.3600000000000776</v>
      </c>
      <c r="H73" s="30">
        <v>97.146109999999993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140</v>
      </c>
      <c r="B74" s="153">
        <v>45730</v>
      </c>
      <c r="C74" s="31">
        <v>8.5441399999999987</v>
      </c>
      <c r="D74" s="31">
        <v>8.4492450000000012</v>
      </c>
      <c r="E74" s="31">
        <v>8.0621899999999993</v>
      </c>
      <c r="F74" s="103">
        <v>-4.1000000000046555E-2</v>
      </c>
      <c r="G74" s="103">
        <v>-7.3600000000000776</v>
      </c>
      <c r="H74" s="30">
        <v>97.146109999999993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107</v>
      </c>
      <c r="B75" s="153">
        <v>45730</v>
      </c>
      <c r="C75" s="31">
        <v>8.5441399999999987</v>
      </c>
      <c r="D75" s="31">
        <v>8.4492450000000012</v>
      </c>
      <c r="E75" s="31">
        <v>8.0621899999999993</v>
      </c>
      <c r="F75" s="103">
        <v>-4.1000000000046555E-2</v>
      </c>
      <c r="G75" s="103">
        <v>-7.3600000000000776</v>
      </c>
      <c r="H75" s="30">
        <v>97.146109999999993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191</v>
      </c>
      <c r="B76" s="153">
        <v>45736</v>
      </c>
      <c r="C76" s="31">
        <v>8.5526350000000004</v>
      </c>
      <c r="D76" s="31">
        <v>8.4556399999999989</v>
      </c>
      <c r="E76" s="31">
        <v>8.0643999999999991</v>
      </c>
      <c r="F76" s="103">
        <v>-3.900000000012227E-2</v>
      </c>
      <c r="G76" s="103">
        <v>-7.6990000000000336</v>
      </c>
      <c r="H76" s="30">
        <v>97.020409999999998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143</v>
      </c>
      <c r="B77" s="153">
        <v>45736</v>
      </c>
      <c r="C77" s="31">
        <v>8.5526350000000004</v>
      </c>
      <c r="D77" s="31">
        <v>8.4556399999999989</v>
      </c>
      <c r="E77" s="31">
        <v>8.0643999999999991</v>
      </c>
      <c r="F77" s="103">
        <v>-3.900000000012227E-2</v>
      </c>
      <c r="G77" s="103">
        <v>-7.6990000000000336</v>
      </c>
      <c r="H77" s="30">
        <v>97.020409999999998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109</v>
      </c>
      <c r="B78" s="153">
        <v>45736</v>
      </c>
      <c r="C78" s="31">
        <v>8.5526350000000004</v>
      </c>
      <c r="D78" s="31">
        <v>8.4556399999999989</v>
      </c>
      <c r="E78" s="31">
        <v>8.0643999999999991</v>
      </c>
      <c r="F78" s="103">
        <v>-3.900000000012227E-2</v>
      </c>
      <c r="G78" s="103">
        <v>-7.6990000000000336</v>
      </c>
      <c r="H78" s="30">
        <v>97.020409999999998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45744</v>
      </c>
      <c r="C79" s="31">
        <v>8.56114</v>
      </c>
      <c r="D79" s="31">
        <v>8.4619900000000001</v>
      </c>
      <c r="E79" s="31">
        <v>8.0673899999999996</v>
      </c>
      <c r="F79" s="103">
        <v>-4.0000000000084412E-2</v>
      </c>
      <c r="G79" s="103">
        <v>-8.1599999999999895</v>
      </c>
      <c r="H79" s="30">
        <v>96.853179999999995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146</v>
      </c>
      <c r="B80" s="153">
        <v>45744</v>
      </c>
      <c r="C80" s="31">
        <v>8.56114</v>
      </c>
      <c r="D80" s="31">
        <v>8.4619900000000001</v>
      </c>
      <c r="E80" s="31">
        <v>8.0673899999999996</v>
      </c>
      <c r="F80" s="103">
        <v>-4.0000000000084412E-2</v>
      </c>
      <c r="G80" s="103">
        <v>-8.1599999999999895</v>
      </c>
      <c r="H80" s="30">
        <v>96.853179999999995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111</v>
      </c>
      <c r="B81" s="153">
        <v>45744</v>
      </c>
      <c r="C81" s="31">
        <v>8.56114</v>
      </c>
      <c r="D81" s="31">
        <v>8.4619900000000001</v>
      </c>
      <c r="E81" s="31">
        <v>8.0673899999999996</v>
      </c>
      <c r="F81" s="103">
        <v>-4.0000000000084412E-2</v>
      </c>
      <c r="G81" s="103">
        <v>-8.1599999999999895</v>
      </c>
      <c r="H81" s="30">
        <v>96.853179999999995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3">
        <v>45751</v>
      </c>
      <c r="C82" s="31">
        <v>8.42699</v>
      </c>
      <c r="D82" s="31">
        <v>8.4683899999999994</v>
      </c>
      <c r="E82" s="31">
        <v>8.0699900000000007</v>
      </c>
      <c r="F82" s="103">
        <v>-3.9999999999906777E-2</v>
      </c>
      <c r="G82" s="103" t="s">
        <v>203</v>
      </c>
      <c r="H82" s="30">
        <v>96.707239999999999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149</v>
      </c>
      <c r="B83" s="153">
        <v>45751</v>
      </c>
      <c r="C83" s="31">
        <v>8.42699</v>
      </c>
      <c r="D83" s="31">
        <v>8.4683899999999994</v>
      </c>
      <c r="E83" s="31">
        <v>8.0699900000000007</v>
      </c>
      <c r="F83" s="103">
        <v>-3.9999999999906777E-2</v>
      </c>
      <c r="G83" s="103">
        <v>-8.4099999999999397</v>
      </c>
      <c r="H83" s="30">
        <v>96.707239999999999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113</v>
      </c>
      <c r="B84" s="153">
        <v>45751</v>
      </c>
      <c r="C84" s="31">
        <v>0</v>
      </c>
      <c r="D84" s="31">
        <v>8.4747900000000005</v>
      </c>
      <c r="E84" s="31">
        <v>8.0699900000000007</v>
      </c>
      <c r="F84" s="103">
        <v>-3.9999999999906777E-2</v>
      </c>
      <c r="G84" s="103">
        <v>-8.4099999999999397</v>
      </c>
      <c r="H84" s="30">
        <v>96.707239999999999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205</v>
      </c>
      <c r="B85" s="153">
        <v>45758</v>
      </c>
      <c r="C85" s="31">
        <v>8.5705650000000002</v>
      </c>
      <c r="D85" s="31">
        <v>8.4747900000000005</v>
      </c>
      <c r="E85" s="31">
        <v>8.0725899999999999</v>
      </c>
      <c r="F85" s="103">
        <v>-4.0000000000084412E-2</v>
      </c>
      <c r="G85" s="103" t="s">
        <v>203</v>
      </c>
      <c r="H85" s="30">
        <v>96.56165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45758</v>
      </c>
      <c r="C86" s="31">
        <v>8.5705650000000002</v>
      </c>
      <c r="D86" s="31">
        <v>8.4747900000000005</v>
      </c>
      <c r="E86" s="31">
        <v>8.0725899999999999</v>
      </c>
      <c r="F86" s="103">
        <v>-4.0000000000084412E-2</v>
      </c>
      <c r="G86" s="103">
        <v>-8.4590000000000387</v>
      </c>
      <c r="H86" s="30">
        <v>96.56165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115</v>
      </c>
      <c r="B87" s="153">
        <v>45758</v>
      </c>
      <c r="C87" s="31">
        <v>0</v>
      </c>
      <c r="D87" s="31">
        <v>8.4811399999999999</v>
      </c>
      <c r="E87" s="31">
        <v>8.0725899999999999</v>
      </c>
      <c r="F87" s="103">
        <v>-4.0000000000084412E-2</v>
      </c>
      <c r="G87" s="103">
        <v>-8.4590000000000387</v>
      </c>
      <c r="H87" s="30">
        <v>96.56165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209</v>
      </c>
      <c r="B88" s="153">
        <v>45764</v>
      </c>
      <c r="C88" s="31">
        <v>8.5714849999999991</v>
      </c>
      <c r="D88" s="31">
        <v>8.4811399999999999</v>
      </c>
      <c r="E88" s="31">
        <v>8.0748999999999995</v>
      </c>
      <c r="F88" s="103">
        <v>-2.899999999996794E-2</v>
      </c>
      <c r="G88" s="103" t="s">
        <v>203</v>
      </c>
      <c r="H88" s="30">
        <v>96.437089999999998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3">
        <v>45764</v>
      </c>
      <c r="C89" s="31">
        <v>8.5714849999999991</v>
      </c>
      <c r="D89" s="31">
        <v>8.4811399999999999</v>
      </c>
      <c r="E89" s="31">
        <v>8.0748999999999995</v>
      </c>
      <c r="F89" s="103">
        <v>-2.899999999996794E-2</v>
      </c>
      <c r="G89" s="103">
        <v>-8.4889999999999688</v>
      </c>
      <c r="H89" s="30">
        <v>96.437089999999998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117</v>
      </c>
      <c r="B90" s="153">
        <v>45764</v>
      </c>
      <c r="C90" s="31">
        <v>0</v>
      </c>
      <c r="D90" s="31">
        <v>8.4875399999999992</v>
      </c>
      <c r="E90" s="31">
        <v>8.0748999999999995</v>
      </c>
      <c r="F90" s="103">
        <v>-2.899999999996794E-2</v>
      </c>
      <c r="G90" s="103">
        <v>-8.4889999999999688</v>
      </c>
      <c r="H90" s="30">
        <v>96.437089999999998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213</v>
      </c>
      <c r="B91" s="153">
        <v>45772</v>
      </c>
      <c r="C91" s="31">
        <v>8.5724400000000003</v>
      </c>
      <c r="D91" s="31">
        <v>8.4875399999999992</v>
      </c>
      <c r="E91" s="31">
        <v>8.07789</v>
      </c>
      <c r="F91" s="103">
        <v>-2.9999999999930083E-2</v>
      </c>
      <c r="G91" s="103" t="s">
        <v>203</v>
      </c>
      <c r="H91" s="30">
        <v>96.271439999999998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159</v>
      </c>
      <c r="B92" s="153">
        <v>45772</v>
      </c>
      <c r="C92" s="31">
        <v>8.5724400000000003</v>
      </c>
      <c r="D92" s="31">
        <v>8.4875399999999992</v>
      </c>
      <c r="E92" s="31">
        <v>8.07789</v>
      </c>
      <c r="F92" s="103">
        <v>-2.9999999999930083E-2</v>
      </c>
      <c r="G92" s="103">
        <v>-8.539999999999992</v>
      </c>
      <c r="H92" s="30">
        <v>96.271439999999998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119</v>
      </c>
      <c r="B93" s="153">
        <v>45772</v>
      </c>
      <c r="C93" s="31">
        <v>0</v>
      </c>
      <c r="D93" s="31">
        <v>8.4939400000000003</v>
      </c>
      <c r="E93" s="31">
        <v>8.07789</v>
      </c>
      <c r="F93" s="103">
        <v>-2.9999999999930083E-2</v>
      </c>
      <c r="G93" s="103">
        <v>-8.539999999999992</v>
      </c>
      <c r="H93" s="30">
        <v>96.271439999999998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217</v>
      </c>
      <c r="B94" s="153">
        <v>45779</v>
      </c>
      <c r="C94" s="31">
        <v>8.5733899999999998</v>
      </c>
      <c r="D94" s="31">
        <v>8.4939400000000003</v>
      </c>
      <c r="E94" s="31">
        <v>8.0804899999999993</v>
      </c>
      <c r="F94" s="103" t="s">
        <v>203</v>
      </c>
      <c r="G94" s="103" t="s">
        <v>203</v>
      </c>
      <c r="H94" s="30">
        <v>96.12688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162</v>
      </c>
      <c r="B95" s="153">
        <v>45779</v>
      </c>
      <c r="C95" s="31">
        <v>8.5733899999999998</v>
      </c>
      <c r="D95" s="31">
        <v>8.4939400000000003</v>
      </c>
      <c r="E95" s="31">
        <v>8.0804899999999993</v>
      </c>
      <c r="F95" s="103">
        <v>-3.0000000000107718E-2</v>
      </c>
      <c r="G95" s="103">
        <v>-8.5900000000000531</v>
      </c>
      <c r="H95" s="30">
        <v>96.12688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45779</v>
      </c>
      <c r="C96" s="31">
        <v>8.5743399999999994</v>
      </c>
      <c r="D96" s="31">
        <v>8.4958400000000012</v>
      </c>
      <c r="E96" s="31">
        <v>8.0804899999999993</v>
      </c>
      <c r="F96" s="103">
        <v>-3.0000000000107718E-2</v>
      </c>
      <c r="G96" s="103">
        <v>-8.5900000000000531</v>
      </c>
      <c r="H96" s="30">
        <v>96.12688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166</v>
      </c>
      <c r="B97" s="153">
        <v>45786</v>
      </c>
      <c r="C97" s="31">
        <v>8.5743399999999994</v>
      </c>
      <c r="D97" s="31">
        <v>8.4958400000000012</v>
      </c>
      <c r="E97" s="31">
        <v>8.0811799999999998</v>
      </c>
      <c r="F97" s="103">
        <v>-1.0999999999938836E-2</v>
      </c>
      <c r="G97" s="103">
        <v>-8.8210000000000122</v>
      </c>
      <c r="H97" s="30">
        <v>95.98357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3">
        <v>45786</v>
      </c>
      <c r="C98" s="31">
        <v>8.575289999999999</v>
      </c>
      <c r="D98" s="31">
        <v>8.4969900000000003</v>
      </c>
      <c r="E98" s="31">
        <v>8.0811799999999998</v>
      </c>
      <c r="F98" s="103">
        <v>-1.0999999999938836E-2</v>
      </c>
      <c r="G98" s="103">
        <v>-8.8210000000000122</v>
      </c>
      <c r="H98" s="30">
        <v>95.98357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170</v>
      </c>
      <c r="B99" s="153">
        <v>45793</v>
      </c>
      <c r="C99" s="31">
        <v>8.575289999999999</v>
      </c>
      <c r="D99" s="31">
        <v>8.4969900000000003</v>
      </c>
      <c r="E99" s="31">
        <v>8.08169</v>
      </c>
      <c r="F99" s="103">
        <v>-9.9999999999766942E-3</v>
      </c>
      <c r="G99" s="103">
        <v>-9.079999999999977</v>
      </c>
      <c r="H99" s="30">
        <v>95.840739999999997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128</v>
      </c>
      <c r="B100" s="153">
        <v>45793</v>
      </c>
      <c r="C100" s="31">
        <v>8.5762400000000003</v>
      </c>
      <c r="D100" s="31">
        <v>8.4981399999999994</v>
      </c>
      <c r="E100" s="31">
        <v>8.08169</v>
      </c>
      <c r="F100" s="103">
        <v>-9.9999999999766942E-3</v>
      </c>
      <c r="G100" s="103">
        <v>-9.079999999999977</v>
      </c>
      <c r="H100" s="30">
        <v>95.840739999999997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174</v>
      </c>
      <c r="B101" s="153">
        <v>45800</v>
      </c>
      <c r="C101" s="31">
        <v>8.5762400000000003</v>
      </c>
      <c r="D101" s="31">
        <v>8.4981399999999994</v>
      </c>
      <c r="E101" s="31">
        <v>8.0821799999999993</v>
      </c>
      <c r="F101" s="103">
        <v>-1.000000000139778E-3</v>
      </c>
      <c r="G101" s="103">
        <v>-9.331000000000067</v>
      </c>
      <c r="H101" s="30">
        <v>95.698340000000002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131</v>
      </c>
      <c r="B102" s="153">
        <v>45800</v>
      </c>
      <c r="C102" s="31">
        <v>8.5771850000000001</v>
      </c>
      <c r="D102" s="31">
        <v>8.4993350000000003</v>
      </c>
      <c r="E102" s="31">
        <v>8.0821799999999993</v>
      </c>
      <c r="F102" s="103">
        <v>-1.000000000139778E-3</v>
      </c>
      <c r="G102" s="103">
        <v>-9.331000000000067</v>
      </c>
      <c r="H102" s="30">
        <v>95.698340000000002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178</v>
      </c>
      <c r="B103" s="153">
        <v>45807</v>
      </c>
      <c r="C103" s="31">
        <v>8.5771850000000001</v>
      </c>
      <c r="D103" s="31">
        <v>8.4993350000000003</v>
      </c>
      <c r="E103" s="31">
        <v>8.0825899999999997</v>
      </c>
      <c r="F103" s="103">
        <v>-9.9999999999766942E-3</v>
      </c>
      <c r="G103" s="103">
        <v>-9.5990000000000464</v>
      </c>
      <c r="H103" s="30">
        <v>95.556380000000004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134</v>
      </c>
      <c r="B104" s="153">
        <v>45807</v>
      </c>
      <c r="C104" s="31">
        <v>8.5781349999999996</v>
      </c>
      <c r="D104" s="31">
        <v>8.5004850000000012</v>
      </c>
      <c r="E104" s="31">
        <v>8.0825899999999997</v>
      </c>
      <c r="F104" s="103">
        <v>-9.9999999999766942E-3</v>
      </c>
      <c r="G104" s="103">
        <v>-9.5990000000000464</v>
      </c>
      <c r="H104" s="30">
        <v>95.556380000000004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182</v>
      </c>
      <c r="B105" s="153" t="s">
        <v>138</v>
      </c>
      <c r="C105" s="31">
        <v>8.5781349999999996</v>
      </c>
      <c r="D105" s="31">
        <v>8.5004850000000012</v>
      </c>
      <c r="E105" s="31">
        <v>8.0830900000000003</v>
      </c>
      <c r="F105" s="103">
        <v>-4.0000000000262048E-3</v>
      </c>
      <c r="G105" s="103">
        <v>-9.8589999999999733</v>
      </c>
      <c r="H105" s="30">
        <v>95.414779999999993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45814</v>
      </c>
      <c r="C106" s="31">
        <v>8.5790849999999992</v>
      </c>
      <c r="D106" s="31">
        <v>8.5016400000000001</v>
      </c>
      <c r="E106" s="31">
        <v>8.0830900000000003</v>
      </c>
      <c r="F106" s="103">
        <v>-4.0000000000262048E-3</v>
      </c>
      <c r="G106" s="103">
        <v>-9.8589999999999733</v>
      </c>
      <c r="H106" s="30">
        <v>95.414779999999993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188</v>
      </c>
      <c r="B107" s="153">
        <v>45821</v>
      </c>
      <c r="C107" s="31">
        <v>8.5790849999999992</v>
      </c>
      <c r="D107" s="31">
        <v>8.5016400000000001</v>
      </c>
      <c r="E107" s="31">
        <v>8.0834899999999994</v>
      </c>
      <c r="F107" s="103">
        <v>-9.9999999999766942E-3</v>
      </c>
      <c r="G107" s="103">
        <v>-10.12000000000004</v>
      </c>
      <c r="H107" s="30">
        <v>95.27364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3">
        <v>45821</v>
      </c>
      <c r="C108" s="31">
        <v>8.5800349999999987</v>
      </c>
      <c r="D108" s="31">
        <v>8.502790000000001</v>
      </c>
      <c r="E108" s="31">
        <v>8.0834899999999994</v>
      </c>
      <c r="F108" s="103">
        <v>-9.9999999999766942E-3</v>
      </c>
      <c r="G108" s="103">
        <v>-10.12000000000004</v>
      </c>
      <c r="H108" s="30">
        <v>95.27364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192</v>
      </c>
      <c r="B109" s="153">
        <v>45828</v>
      </c>
      <c r="C109" s="31">
        <v>8.5800349999999987</v>
      </c>
      <c r="D109" s="31">
        <v>8.502790000000001</v>
      </c>
      <c r="E109" s="31">
        <v>8.0839800000000004</v>
      </c>
      <c r="F109" s="103">
        <v>-1.0999999999938836E-2</v>
      </c>
      <c r="G109" s="103">
        <v>-10.379999999999967</v>
      </c>
      <c r="H109" s="30">
        <v>95.132850000000005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144</v>
      </c>
      <c r="B110" s="153">
        <v>45828</v>
      </c>
      <c r="C110" s="31">
        <v>8.5808350000000004</v>
      </c>
      <c r="D110" s="31">
        <v>8.5037850000000006</v>
      </c>
      <c r="E110" s="31">
        <v>8.0839800000000004</v>
      </c>
      <c r="F110" s="103">
        <v>-1.0999999999938836E-2</v>
      </c>
      <c r="G110" s="103">
        <v>-10.379999999999967</v>
      </c>
      <c r="H110" s="30">
        <v>95.132850000000005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45835</v>
      </c>
      <c r="C111" s="31">
        <v>8.5808350000000004</v>
      </c>
      <c r="D111" s="31">
        <v>8.5037850000000006</v>
      </c>
      <c r="E111" s="31">
        <v>8.0844900000000006</v>
      </c>
      <c r="F111" s="103">
        <v>-4.9999999999883471E-3</v>
      </c>
      <c r="G111" s="103">
        <v>-10.628999999999955</v>
      </c>
      <c r="H111" s="30">
        <v>94.992440000000002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147</v>
      </c>
      <c r="B112" s="153">
        <v>45835</v>
      </c>
      <c r="C112" s="31">
        <v>8.5819349999999996</v>
      </c>
      <c r="D112" s="31">
        <v>8.5051349999999992</v>
      </c>
      <c r="E112" s="31">
        <v>8.0844900000000006</v>
      </c>
      <c r="F112" s="103">
        <v>-4.9999999999883471E-3</v>
      </c>
      <c r="G112" s="103">
        <v>-10.628999999999955</v>
      </c>
      <c r="H112" s="30">
        <v>94.992440000000002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3">
        <v>45842</v>
      </c>
      <c r="C113" s="31">
        <v>8.5819349999999996</v>
      </c>
      <c r="D113" s="31">
        <v>8.5051349999999992</v>
      </c>
      <c r="E113" s="31">
        <v>8.0848800000000001</v>
      </c>
      <c r="F113" s="103">
        <v>-9.9999999999766942E-3</v>
      </c>
      <c r="G113" s="103" t="s">
        <v>203</v>
      </c>
      <c r="H113" s="30">
        <v>94.852509999999995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150</v>
      </c>
      <c r="B114" s="153">
        <v>45842</v>
      </c>
      <c r="C114" s="31">
        <v>0</v>
      </c>
      <c r="D114" s="31">
        <v>8.5062899999999999</v>
      </c>
      <c r="E114" s="31">
        <v>8.0848800000000001</v>
      </c>
      <c r="F114" s="103">
        <v>-9.9999999999766942E-3</v>
      </c>
      <c r="G114" s="103">
        <v>-10.701000000000072</v>
      </c>
      <c r="H114" s="30">
        <v>94.852509999999995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206</v>
      </c>
      <c r="B115" s="153">
        <v>45849</v>
      </c>
      <c r="C115" s="31">
        <v>8.5804849999999995</v>
      </c>
      <c r="D115" s="31">
        <v>8.5062899999999999</v>
      </c>
      <c r="E115" s="31">
        <v>8.0853800000000007</v>
      </c>
      <c r="F115" s="103">
        <v>-9.9999999999766942E-3</v>
      </c>
      <c r="G115" s="103" t="s">
        <v>203</v>
      </c>
      <c r="H115" s="30">
        <v>94.712900000000005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 t="s">
        <v>154</v>
      </c>
      <c r="C116" s="31">
        <v>0</v>
      </c>
      <c r="D116" s="31">
        <v>8.507435000000001</v>
      </c>
      <c r="E116" s="31">
        <v>8.0853800000000007</v>
      </c>
      <c r="F116" s="103">
        <v>-9.9999999999766942E-3</v>
      </c>
      <c r="G116" s="103">
        <v>-10.499999999999865</v>
      </c>
      <c r="H116" s="30">
        <v>94.712900000000005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210</v>
      </c>
      <c r="B117" s="153">
        <v>45856</v>
      </c>
      <c r="C117" s="31">
        <v>8.5790350000000011</v>
      </c>
      <c r="D117" s="31">
        <v>8.507435000000001</v>
      </c>
      <c r="E117" s="31">
        <v>8.0858799999999995</v>
      </c>
      <c r="F117" s="103">
        <v>0</v>
      </c>
      <c r="G117" s="103" t="s">
        <v>203</v>
      </c>
      <c r="H117" s="30">
        <v>94.573689999999999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157</v>
      </c>
      <c r="B118" s="153">
        <v>45856</v>
      </c>
      <c r="C118" s="31">
        <v>0</v>
      </c>
      <c r="D118" s="31">
        <v>8.5084350000000004</v>
      </c>
      <c r="E118" s="31">
        <v>8.0858799999999995</v>
      </c>
      <c r="F118" s="103">
        <v>0</v>
      </c>
      <c r="G118" s="103">
        <v>-10.31000000000013</v>
      </c>
      <c r="H118" s="30">
        <v>94.573689999999999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214</v>
      </c>
      <c r="B119" s="153">
        <v>45863</v>
      </c>
      <c r="C119" s="31">
        <v>8.5778350000000003</v>
      </c>
      <c r="D119" s="31">
        <v>8.5084350000000004</v>
      </c>
      <c r="E119" s="31">
        <v>8.08629</v>
      </c>
      <c r="F119" s="103">
        <v>-9.9999999999766942E-3</v>
      </c>
      <c r="G119" s="103" t="s">
        <v>203</v>
      </c>
      <c r="H119" s="30">
        <v>94.434929999999994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160</v>
      </c>
      <c r="B120" s="153">
        <v>45863</v>
      </c>
      <c r="C120" s="31">
        <v>0</v>
      </c>
      <c r="D120" s="31">
        <v>8.5097850000000008</v>
      </c>
      <c r="E120" s="31">
        <v>8.08629</v>
      </c>
      <c r="F120" s="103">
        <v>-9.9999999999766942E-3</v>
      </c>
      <c r="G120" s="103">
        <v>-10.119000000000078</v>
      </c>
      <c r="H120" s="30">
        <v>94.434929999999994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218</v>
      </c>
      <c r="B121" s="153">
        <v>45870</v>
      </c>
      <c r="C121" s="31">
        <v>8.5761849999999988</v>
      </c>
      <c r="D121" s="31">
        <v>8.5097850000000008</v>
      </c>
      <c r="E121" s="31">
        <v>8.0867799999999992</v>
      </c>
      <c r="F121" s="103" t="s">
        <v>203</v>
      </c>
      <c r="G121" s="103" t="s">
        <v>203</v>
      </c>
      <c r="H121" s="30">
        <v>94.296509999999998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163</v>
      </c>
      <c r="B122" s="153">
        <v>45870</v>
      </c>
      <c r="C122" s="31">
        <v>8.5747350000000004</v>
      </c>
      <c r="D122" s="31">
        <v>8.5088350000000013</v>
      </c>
      <c r="E122" s="31">
        <v>8.0867799999999992</v>
      </c>
      <c r="F122" s="103">
        <v>-1.000000000015433E-2</v>
      </c>
      <c r="G122" s="103">
        <v>-9.9200000000001509</v>
      </c>
      <c r="H122" s="30">
        <v>94.296509999999998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167</v>
      </c>
      <c r="B123" s="153">
        <v>45877</v>
      </c>
      <c r="C123" s="31">
        <v>8.5732850000000003</v>
      </c>
      <c r="D123" s="31">
        <v>8.5074849999999991</v>
      </c>
      <c r="E123" s="31">
        <v>8.0860800000000008</v>
      </c>
      <c r="F123" s="103">
        <v>9.0000000000145519E-3</v>
      </c>
      <c r="G123" s="103">
        <v>-9.8399999999999821</v>
      </c>
      <c r="H123" s="30">
        <v>94.159279999999995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171</v>
      </c>
      <c r="B124" s="153">
        <v>45884</v>
      </c>
      <c r="C124" s="31">
        <v>8.571885</v>
      </c>
      <c r="D124" s="31">
        <v>8.5061850000000003</v>
      </c>
      <c r="E124" s="31">
        <v>8.0852799999999991</v>
      </c>
      <c r="F124" s="103">
        <v>9.9999999999766942E-3</v>
      </c>
      <c r="G124" s="103">
        <v>-9.7700000000001452</v>
      </c>
      <c r="H124" s="30">
        <v>94.022549999999995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175</v>
      </c>
      <c r="B125" s="153">
        <v>45891</v>
      </c>
      <c r="C125" s="31">
        <v>8.5704349999999998</v>
      </c>
      <c r="D125" s="31">
        <v>8.5048899999999996</v>
      </c>
      <c r="E125" s="31">
        <v>8.0843799999999995</v>
      </c>
      <c r="F125" s="103">
        <v>9.0000000000145519E-3</v>
      </c>
      <c r="G125" s="103">
        <v>-9.7100000000001074</v>
      </c>
      <c r="H125" s="30">
        <v>93.886309999999995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179</v>
      </c>
      <c r="B126" s="153">
        <v>45898</v>
      </c>
      <c r="C126" s="31">
        <v>8.5689849999999996</v>
      </c>
      <c r="D126" s="31">
        <v>8.5035850000000011</v>
      </c>
      <c r="E126" s="31">
        <v>8.0835799999999995</v>
      </c>
      <c r="F126" s="103">
        <v>9.9999999999766942E-3</v>
      </c>
      <c r="G126" s="103">
        <v>-9.6500000000000696</v>
      </c>
      <c r="H126" s="30">
        <v>93.750420000000005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183</v>
      </c>
      <c r="B127" s="153" t="s">
        <v>184</v>
      </c>
      <c r="C127" s="31">
        <v>8.5675850000000011</v>
      </c>
      <c r="D127" s="31">
        <v>8.5022350000000007</v>
      </c>
      <c r="E127" s="31">
        <v>8.0827399999999994</v>
      </c>
      <c r="F127" s="103">
        <v>1.5999999999927184E-2</v>
      </c>
      <c r="G127" s="103">
        <v>-9.5840000000000813</v>
      </c>
      <c r="H127" s="30">
        <v>93.614990000000006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189</v>
      </c>
      <c r="B128" s="153">
        <v>45912</v>
      </c>
      <c r="C128" s="31">
        <v>8.5661349999999992</v>
      </c>
      <c r="D128" s="31">
        <v>8.5009350000000001</v>
      </c>
      <c r="E128" s="31">
        <v>8.08188</v>
      </c>
      <c r="F128" s="103">
        <v>9.9999999999766942E-3</v>
      </c>
      <c r="G128" s="103">
        <v>-9.5200000000000173</v>
      </c>
      <c r="H128" s="30">
        <v>93.479979999999998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193</v>
      </c>
      <c r="B129" s="153">
        <v>45919</v>
      </c>
      <c r="C129" s="31">
        <v>8.5646799999999992</v>
      </c>
      <c r="D129" s="31">
        <v>8.4996350000000014</v>
      </c>
      <c r="E129" s="31">
        <v>8.08108</v>
      </c>
      <c r="F129" s="103">
        <v>1.9999999999953388E-2</v>
      </c>
      <c r="G129" s="103">
        <v>-9.4500000000000028</v>
      </c>
      <c r="H129" s="30">
        <v>93.345349999999996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45926</v>
      </c>
      <c r="C130" s="31">
        <v>8.5632300000000008</v>
      </c>
      <c r="D130" s="31">
        <v>8.4982849999999992</v>
      </c>
      <c r="E130" s="31">
        <v>8.0801800000000004</v>
      </c>
      <c r="F130" s="103">
        <v>9.9999999999766942E-3</v>
      </c>
      <c r="G130" s="103">
        <v>-9.389999999999965</v>
      </c>
      <c r="H130" s="30">
        <v>93.211209999999994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3">
        <v>45933</v>
      </c>
      <c r="C131" s="31">
        <v>0</v>
      </c>
      <c r="D131" s="31">
        <v>8.4969850000000005</v>
      </c>
      <c r="E131" s="31">
        <v>8.0793800000000005</v>
      </c>
      <c r="F131" s="103">
        <v>2.0000000000131024E-2</v>
      </c>
      <c r="G131" s="103" t="s">
        <v>203</v>
      </c>
      <c r="H131" s="30">
        <v>93.07741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207</v>
      </c>
      <c r="B132" s="153">
        <v>45940</v>
      </c>
      <c r="C132" s="31">
        <v>0</v>
      </c>
      <c r="D132" s="31">
        <v>8.4956849999999999</v>
      </c>
      <c r="E132" s="31">
        <v>8.0784800000000008</v>
      </c>
      <c r="F132" s="103">
        <v>1.000000000015433E-2</v>
      </c>
      <c r="G132" s="103" t="s">
        <v>203</v>
      </c>
      <c r="H132" s="30">
        <v>92.944100000000006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211</v>
      </c>
      <c r="B133" s="153">
        <v>45947</v>
      </c>
      <c r="C133" s="31">
        <v>0</v>
      </c>
      <c r="D133" s="31">
        <v>8.4943850000000012</v>
      </c>
      <c r="E133" s="31">
        <v>8.0776800000000009</v>
      </c>
      <c r="F133" s="103">
        <v>2.1000000000093166E-2</v>
      </c>
      <c r="G133" s="103" t="s">
        <v>203</v>
      </c>
      <c r="H133" s="30">
        <v>92.811109999999999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215</v>
      </c>
      <c r="B134" s="153">
        <v>45954</v>
      </c>
      <c r="C134" s="31"/>
      <c r="D134" s="31"/>
      <c r="E134" s="31">
        <v>8.0767799999999994</v>
      </c>
      <c r="F134" s="103">
        <v>9.9999999999766942E-3</v>
      </c>
      <c r="G134" s="103" t="s">
        <v>203</v>
      </c>
      <c r="H134" s="30">
        <v>92.678619999999995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219</v>
      </c>
      <c r="B135" s="162">
        <v>45961</v>
      </c>
      <c r="C135" s="163">
        <v>0</v>
      </c>
      <c r="D135" s="163">
        <v>8.493030000000001</v>
      </c>
      <c r="E135" s="163">
        <v>8.0759799999999995</v>
      </c>
      <c r="F135" s="164" t="s">
        <v>203</v>
      </c>
      <c r="G135" s="164" t="s">
        <v>203</v>
      </c>
      <c r="H135" s="165">
        <v>92.546440000000004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45596</v>
      </c>
      <c r="C5" s="68">
        <v>45597</v>
      </c>
      <c r="D5" s="68"/>
      <c r="E5" s="68"/>
      <c r="F5" s="32"/>
      <c r="G5" s="80"/>
    </row>
    <row r="6" spans="1:7">
      <c r="A6" s="74" t="s">
        <v>53</v>
      </c>
      <c r="B6" s="116">
        <v>7.0125000000000002</v>
      </c>
      <c r="C6" s="116">
        <v>7.0125000000000002</v>
      </c>
      <c r="D6" s="116"/>
      <c r="E6" s="116"/>
      <c r="F6" s="32"/>
      <c r="G6" s="80"/>
    </row>
    <row r="7" spans="1:7">
      <c r="A7" s="74" t="s">
        <v>54</v>
      </c>
      <c r="B7" s="116">
        <v>7.0625</v>
      </c>
      <c r="C7" s="116">
        <v>7.0625</v>
      </c>
      <c r="D7" s="116"/>
      <c r="E7" s="116"/>
      <c r="F7" s="32"/>
      <c r="G7" s="80"/>
    </row>
    <row r="8" spans="1:7">
      <c r="A8" s="74" t="s">
        <v>55</v>
      </c>
      <c r="B8" s="116">
        <v>7.1124999999999998</v>
      </c>
      <c r="C8" s="116">
        <v>7.1124999999999998</v>
      </c>
      <c r="D8" s="116"/>
      <c r="E8" s="116"/>
      <c r="F8" s="78"/>
      <c r="G8" s="82"/>
    </row>
    <row r="9" spans="1:7">
      <c r="A9" s="74" t="s">
        <v>56</v>
      </c>
      <c r="B9" s="116">
        <v>7.1875</v>
      </c>
      <c r="C9" s="116">
        <v>7.1875</v>
      </c>
      <c r="D9" s="116"/>
      <c r="E9" s="116"/>
      <c r="F9" s="32"/>
      <c r="G9" s="80"/>
    </row>
    <row r="10" spans="1:7">
      <c r="A10" s="74" t="s">
        <v>57</v>
      </c>
      <c r="B10" s="116">
        <v>7.2450000000000001</v>
      </c>
      <c r="C10" s="116">
        <v>7.2450000000000001</v>
      </c>
      <c r="D10" s="116"/>
      <c r="E10" s="116"/>
      <c r="F10" s="32"/>
      <c r="G10" s="80"/>
    </row>
    <row r="11" spans="1:7">
      <c r="A11" s="74" t="s">
        <v>58</v>
      </c>
      <c r="B11" s="116">
        <v>7.4874999999999998</v>
      </c>
      <c r="C11" s="116">
        <v>7.4874999999999998</v>
      </c>
      <c r="D11" s="116"/>
      <c r="E11" s="116"/>
      <c r="F11" s="32"/>
      <c r="G11" s="80"/>
    </row>
    <row r="12" spans="1:7">
      <c r="A12" s="74" t="s">
        <v>59</v>
      </c>
      <c r="B12" s="116">
        <v>7.5500000000000007</v>
      </c>
      <c r="C12" s="116">
        <v>7.5500000000000007</v>
      </c>
      <c r="D12" s="116"/>
      <c r="E12" s="116"/>
      <c r="F12" s="32"/>
      <c r="G12" s="80"/>
    </row>
    <row r="13" spans="1:7">
      <c r="A13" s="74" t="s">
        <v>60</v>
      </c>
      <c r="B13" s="116">
        <v>7.6000000000000005</v>
      </c>
      <c r="C13" s="116">
        <v>7.6000000000000005</v>
      </c>
      <c r="D13" s="116"/>
      <c r="E13" s="116"/>
      <c r="F13" s="32"/>
      <c r="G13" s="80"/>
    </row>
    <row r="14" spans="1:7">
      <c r="A14" s="74" t="s">
        <v>61</v>
      </c>
      <c r="B14" s="116">
        <v>7.65</v>
      </c>
      <c r="C14" s="116">
        <v>7.65</v>
      </c>
      <c r="D14" s="116"/>
      <c r="E14" s="116"/>
      <c r="F14" s="78"/>
      <c r="G14" s="82"/>
    </row>
    <row r="15" spans="1:7">
      <c r="A15" s="74" t="s">
        <v>62</v>
      </c>
      <c r="B15" s="116">
        <v>7.7074999999999996</v>
      </c>
      <c r="C15" s="116">
        <v>7.7074999999999996</v>
      </c>
      <c r="D15" s="116"/>
      <c r="E15" s="116"/>
      <c r="F15" s="32"/>
      <c r="G15" s="80"/>
    </row>
    <row r="16" spans="1:7">
      <c r="A16" s="74" t="s">
        <v>63</v>
      </c>
      <c r="B16" s="116">
        <v>7.7549999999999999</v>
      </c>
      <c r="C16" s="116">
        <v>7.7549999999999999</v>
      </c>
      <c r="D16" s="116"/>
      <c r="E16" s="116"/>
      <c r="F16" s="32"/>
      <c r="G16" s="80"/>
    </row>
    <row r="17" spans="1:7">
      <c r="A17" s="74" t="s">
        <v>64</v>
      </c>
      <c r="B17" s="116">
        <v>7.8000000000000007</v>
      </c>
      <c r="C17" s="116">
        <v>7.8000000000000007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45596</v>
      </c>
      <c r="C20" s="68">
        <v>45597</v>
      </c>
      <c r="D20" s="68"/>
      <c r="E20" s="32"/>
      <c r="F20" s="32"/>
      <c r="G20" s="80"/>
    </row>
    <row r="21" spans="1:7">
      <c r="A21" s="75" t="s">
        <v>55</v>
      </c>
      <c r="B21" s="132">
        <v>7.2125000000000004</v>
      </c>
      <c r="C21" s="132">
        <v>7.2125000000000004</v>
      </c>
      <c r="D21" s="69"/>
      <c r="E21" s="32"/>
      <c r="F21" s="32"/>
      <c r="G21" s="80"/>
    </row>
    <row r="22" spans="1:7">
      <c r="A22" s="74" t="s">
        <v>56</v>
      </c>
      <c r="B22" s="132">
        <v>7.2875000000000005</v>
      </c>
      <c r="C22" s="132">
        <v>7.2875000000000005</v>
      </c>
      <c r="D22" s="69"/>
      <c r="E22" s="32"/>
      <c r="F22" s="78"/>
      <c r="G22" s="82"/>
    </row>
    <row r="23" spans="1:7">
      <c r="A23" s="74" t="s">
        <v>57</v>
      </c>
      <c r="B23" s="132">
        <v>7.3450000000000006</v>
      </c>
      <c r="C23" s="132">
        <v>7.3450000000000006</v>
      </c>
      <c r="D23" s="69"/>
      <c r="E23" s="32"/>
      <c r="F23" s="32"/>
      <c r="G23" s="80"/>
    </row>
    <row r="24" spans="1:7">
      <c r="A24" s="74" t="s">
        <v>58</v>
      </c>
      <c r="B24" s="132">
        <v>7.5874999999999995</v>
      </c>
      <c r="C24" s="132">
        <v>7.5874999999999995</v>
      </c>
      <c r="D24" s="69"/>
      <c r="E24" s="32"/>
      <c r="F24" s="32"/>
      <c r="G24" s="80"/>
    </row>
    <row r="25" spans="1:7">
      <c r="A25" s="74" t="s">
        <v>61</v>
      </c>
      <c r="B25" s="132">
        <v>7.75</v>
      </c>
      <c r="C25" s="132">
        <v>7.75</v>
      </c>
      <c r="D25" s="69"/>
      <c r="E25" s="32"/>
      <c r="F25" s="32"/>
      <c r="G25" s="80"/>
    </row>
    <row r="26" spans="1:7">
      <c r="A26" s="74" t="s">
        <v>64</v>
      </c>
      <c r="B26" s="132">
        <v>7.9</v>
      </c>
      <c r="C26" s="132">
        <v>7.9</v>
      </c>
      <c r="D26" s="69"/>
      <c r="E26" s="78"/>
      <c r="F26" s="32"/>
      <c r="G26" s="80"/>
    </row>
    <row r="27" spans="1:7">
      <c r="A27" s="74" t="s">
        <v>66</v>
      </c>
      <c r="B27" s="132">
        <v>7.8374999999999995</v>
      </c>
      <c r="C27" s="132">
        <v>7.8374999999999995</v>
      </c>
      <c r="D27" s="69"/>
      <c r="E27" s="32"/>
      <c r="F27" s="32"/>
      <c r="G27" s="80"/>
    </row>
    <row r="28" spans="1:7">
      <c r="A28" s="74" t="s">
        <v>67</v>
      </c>
      <c r="B28" s="132">
        <v>7.8774999999999995</v>
      </c>
      <c r="C28" s="132">
        <v>7.8774999999999995</v>
      </c>
      <c r="D28" s="69"/>
      <c r="E28" s="32"/>
      <c r="F28" s="32"/>
      <c r="G28" s="80"/>
    </row>
    <row r="29" spans="1:7">
      <c r="A29" s="74" t="s">
        <v>68</v>
      </c>
      <c r="B29" s="132">
        <v>7.8975</v>
      </c>
      <c r="C29" s="132">
        <v>7.8975</v>
      </c>
      <c r="D29" s="69"/>
      <c r="E29" s="32"/>
      <c r="F29" s="32"/>
      <c r="G29" s="80"/>
    </row>
    <row r="30" spans="1:7">
      <c r="A30" s="74" t="s">
        <v>69</v>
      </c>
      <c r="B30" s="132">
        <v>7.9224999999999994</v>
      </c>
      <c r="C30" s="132">
        <v>7.9224999999999994</v>
      </c>
      <c r="D30" s="69"/>
      <c r="E30" s="32"/>
      <c r="F30" s="32"/>
      <c r="G30" s="80"/>
    </row>
    <row r="31" spans="1:7">
      <c r="A31" s="74" t="s">
        <v>70</v>
      </c>
      <c r="B31" s="132">
        <v>7.9924999999999997</v>
      </c>
      <c r="C31" s="132">
        <v>7.9924999999999997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2024-11-04T05:52:41Z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