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B13E93B1-5850-4F04-B2A8-488DF5FDBF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<sst xmlns="http://schemas.openxmlformats.org/spreadsheetml/2006/main" count="146" uniqueCount="118">
  <si>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</si>
  <si>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</si>
  <si>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</si>
  <si>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</si>
  <si>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</si>
  <si>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</si>
  <si>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</si>
  <si>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</si>
  <si>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</si>
  <si>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</si>
  <si>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</si>
  <si>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</si>
  <si>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</si>
  <si>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</si>
  <si>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</si>
  <si>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</si>
  <si>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</si>
  <si>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</si>
  <si>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</si>
  <si>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</si>
  <si>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</si>
  <si>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</si>
  <si>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</si>
  <si>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</si>
  <si>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</si>
  <si>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</si>
  <si>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</si>
  <si>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</si>
  <si>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</si>
  <si>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</si>
  <si>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</si>
  <si>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</si>
  <si>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</si>
  <si>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</si>
  <si>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</si>
  <si>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</si>
  <si>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</si>
  <si>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</si>
  <si>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</si>
  <si>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</si>
  <si>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</si>
  <si>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</si>
  <si>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</si>
  <si>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</si>
  <si>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</si>
  <si>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GT364/19Feb21</t>
  </si>
  <si>
    <t>GT364/05Mar21</t>
  </si>
  <si>
    <t>GT365/01Apr21</t>
  </si>
  <si>
    <t>GT364/23Apr21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</si>
  <si>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</si>
  <si>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</si>
  <si>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</si>
  <si>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</si>
  <si>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</si>
  <si>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</si>
  <si>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</si>
  <si>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</si>
  <si>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</si>
  <si>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</si>
  <si>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</si>
  <si>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</si>
  <si>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</si>
  <si>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</si>
  <si>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</si>
  <si>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</si>
  <si>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</si>
  <si>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</si>
  <si>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</si>
  <si>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</si>
  <si>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</si>
  <si>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</si>
  <si>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</si>
  <si>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</si>
  <si>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</si>
  <si>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</si>
  <si>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</si>
  <si>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</si>
  <si>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</si>
  <si>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</si>
  <si>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</si>
  <si>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</si>
  <si>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</si>
  <si>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</si>
  <si>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</si>
  <si>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</si>
  <si>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</si>
  <si>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</si>
  <si>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</si>
  <si>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</si>
  <si>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</si>
  <si>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</si>
  <si>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</si>
  <si>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</si>
  <si>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</si>
  <si>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</si>
  <si>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</si>
  <si>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</si>
  <si>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</si>
  <si>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</si>
  <si>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</si>
  <si>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</si>
  <si>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</si>
  <si>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</si>
  <si>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</si>
  <si>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</si>
  <si>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</si>
  <si>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</si>
  <si>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</si>
  <si>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</si>
  <si>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</si>
  <si>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</si>
  <si>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</si>
  <si>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</si>
  <si>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</si>
  <si>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</si>
  <si>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GT182/11Feb22</t>
  </si>
  <si>
    <t>GT273/11Feb22</t>
  </si>
  <si>
    <t>GT364/04Feb23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</si>
</sst>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149.79454965930606</c:v>
                </c:pt>
                <c:pt idx="1">
                  <c:v>-8.8794592905656167</c:v>
                </c:pt>
                <c:pt idx="2">
                  <c:v>0.86964105454114815</c:v>
                </c:pt>
                <c:pt idx="3">
                  <c:v>74.303092268966424</c:v>
                </c:pt>
                <c:pt idx="4">
                  <c:v>129.11690251254237</c:v>
                </c:pt>
                <c:pt idx="5">
                  <c:v>126.98758537685873</c:v>
                </c:pt>
                <c:pt idx="6">
                  <c:v>208.84000133178785</c:v>
                </c:pt>
                <c:pt idx="7">
                  <c:v>193.66908855792138</c:v>
                </c:pt>
                <c:pt idx="8">
                  <c:v>282.48018394283196</c:v>
                </c:pt>
                <c:pt idx="9">
                  <c:v>246.72898051553068</c:v>
                </c:pt>
                <c:pt idx="10">
                  <c:v>313.56470012367021</c:v>
                </c:pt>
                <c:pt idx="11">
                  <c:v>328.15775314231195</c:v>
                </c:pt>
                <c:pt idx="12">
                  <c:v>368.01089850086424</c:v>
                </c:pt>
                <c:pt idx="13">
                  <c:v>297.82369137331415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6.8079354965930605</c:v>
                </c:pt>
                <c:pt idx="1">
                  <c:v>7.6561954070943434</c:v>
                </c:pt>
                <c:pt idx="2">
                  <c:v>7.7536864105454111</c:v>
                </c:pt>
                <c:pt idx="3">
                  <c:v>8.4880209226896639</c:v>
                </c:pt>
                <c:pt idx="4">
                  <c:v>9.0361590251254231</c:v>
                </c:pt>
                <c:pt idx="5">
                  <c:v>10.449865853768587</c:v>
                </c:pt>
                <c:pt idx="6">
                  <c:v>11.543390013317879</c:v>
                </c:pt>
                <c:pt idx="7">
                  <c:v>11.951680885579213</c:v>
                </c:pt>
                <c:pt idx="8">
                  <c:v>13.034791839428319</c:v>
                </c:pt>
                <c:pt idx="9">
                  <c:v>12.782269805155307</c:v>
                </c:pt>
                <c:pt idx="10">
                  <c:v>13.450627001236702</c:v>
                </c:pt>
                <c:pt idx="11">
                  <c:v>13.661557531423119</c:v>
                </c:pt>
                <c:pt idx="12">
                  <c:v>13.995088985008643</c:v>
                </c:pt>
                <c:pt idx="13">
                  <c:v>13.293216913733142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14-Jan-22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7.4891939024211025</c:v>
                </c:pt>
                <c:pt idx="1">
                  <c:v>7.7587665832781045</c:v>
                </c:pt>
                <c:pt idx="2">
                  <c:v>8.4035940085761478</c:v>
                </c:pt>
                <c:pt idx="3">
                  <c:v>8.4035940085761478</c:v>
                </c:pt>
                <c:pt idx="4">
                  <c:v>10.314808735313969</c:v>
                </c:pt>
                <c:pt idx="5">
                  <c:v>11.396527864993732</c:v>
                </c:pt>
                <c:pt idx="6">
                  <c:v>11.818660826705019</c:v>
                </c:pt>
                <c:pt idx="7">
                  <c:v>12.876809387115168</c:v>
                </c:pt>
                <c:pt idx="8">
                  <c:v>12.940012175999152</c:v>
                </c:pt>
                <c:pt idx="9">
                  <c:v>13.224988506534455</c:v>
                </c:pt>
                <c:pt idx="10">
                  <c:v>13.595336573230924</c:v>
                </c:pt>
                <c:pt idx="11">
                  <c:v>13.701620334176718</c:v>
                </c:pt>
                <c:pt idx="12">
                  <c:v>13.548331409508892</c:v>
                </c:pt>
                <c:pt idx="13">
                  <c:v>13.548331409508892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532199-35CF-411B-AED2-BA91EE36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53340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D4AF51A-C52E-4492-8569-C953D7F8F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A32" sqref="AA3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102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103</v>
      </c>
      <c r="B5" s="8" t="s">
        <v>104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105</v>
      </c>
      <c r="H5" s="31" t="s">
        <v>106</v>
      </c>
      <c r="I5" s="8"/>
      <c r="J5" s="8"/>
      <c r="K5" s="7" t="s">
        <v>34</v>
      </c>
      <c r="L5" s="8" t="s">
        <v>108</v>
      </c>
      <c r="M5" s="8" t="s">
        <v>104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109</v>
      </c>
      <c r="T5" s="31" t="s">
        <v>106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44575</v>
      </c>
      <c r="D6" s="92">
        <v>44603</v>
      </c>
      <c r="E6" s="92">
        <v>44606</v>
      </c>
      <c r="F6" s="92" t="s">
        <v>5</v>
      </c>
      <c r="G6" s="92" t="s">
        <v>5</v>
      </c>
      <c r="H6" s="93">
        <v>44606</v>
      </c>
      <c r="I6" s="27"/>
      <c r="J6" s="27"/>
      <c r="K6" s="67"/>
      <c r="L6" s="28"/>
      <c r="M6" s="28"/>
      <c r="N6" s="27">
        <v>44575</v>
      </c>
      <c r="O6" s="27">
        <v>44603</v>
      </c>
      <c r="P6" s="27">
        <v>44606</v>
      </c>
      <c r="Q6" s="28" t="s">
        <v>6</v>
      </c>
      <c r="R6" s="28" t="s">
        <v>6</v>
      </c>
      <c r="S6" s="28" t="s">
        <v>6</v>
      </c>
      <c r="T6" s="29">
        <v>44606</v>
      </c>
      <c r="U6" s="28"/>
      <c r="V6" s="26"/>
      <c r="W6" s="27">
        <v>44575</v>
      </c>
      <c r="X6" s="27">
        <v>44603</v>
      </c>
      <c r="Y6" s="27">
        <v>44606</v>
      </c>
      <c r="Z6" s="28" t="s">
        <v>6</v>
      </c>
      <c r="AA6" s="28" t="s">
        <v>6</v>
      </c>
      <c r="AB6" s="28"/>
      <c r="AC6" s="27">
        <v>44575</v>
      </c>
      <c r="AD6" s="27">
        <v>44606</v>
      </c>
      <c r="AE6" s="29">
        <v>44271</v>
      </c>
    </row>
    <row r="7" spans="1:31" s="32" customFormat="1">
      <c r="A7" s="94" t="s">
        <v>82</v>
      </c>
      <c r="B7" s="95">
        <v>44610</v>
      </c>
      <c r="C7" s="96">
        <v>3.90679</v>
      </c>
      <c r="D7" s="96">
        <v>3.78511</v>
      </c>
      <c r="E7" s="96">
        <v>3.78511</v>
      </c>
      <c r="F7" s="98">
        <v>0</v>
      </c>
      <c r="G7" s="98">
        <v>-12.168000000000001</v>
      </c>
      <c r="H7" s="97">
        <v>99.958539999999999</v>
      </c>
      <c r="I7" s="13"/>
      <c r="J7" s="14"/>
      <c r="K7" s="69" t="s">
        <v>110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45</v>
      </c>
      <c r="B8" s="43">
        <v>44610</v>
      </c>
      <c r="C8" s="44">
        <v>3.90679</v>
      </c>
      <c r="D8" s="44">
        <v>3.8879849999999996</v>
      </c>
      <c r="E8" s="44">
        <v>3.8879849999999996</v>
      </c>
      <c r="F8" s="50">
        <v>0</v>
      </c>
      <c r="G8" s="50">
        <v>-1.8805000000000405</v>
      </c>
      <c r="H8" s="59">
        <v>99.957409999999996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51</v>
      </c>
      <c r="B9" s="43">
        <v>44617</v>
      </c>
      <c r="C9" s="44">
        <v>3.90679</v>
      </c>
      <c r="D9" s="44">
        <v>4.0216799999999999</v>
      </c>
      <c r="E9" s="44">
        <v>3.8879849999999996</v>
      </c>
      <c r="F9" s="50">
        <v>-13.369500000000034</v>
      </c>
      <c r="G9" s="50">
        <v>-1.8805000000000405</v>
      </c>
      <c r="H9" s="59">
        <v>99.882959999999997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88</v>
      </c>
      <c r="B10" s="43">
        <v>44624</v>
      </c>
      <c r="C10" s="44">
        <v>4.0185750000000002</v>
      </c>
      <c r="D10" s="44">
        <v>4.0216799999999999</v>
      </c>
      <c r="E10" s="44">
        <v>3.8879849999999996</v>
      </c>
      <c r="F10" s="50">
        <v>-13.369500000000034</v>
      </c>
      <c r="G10" s="50">
        <v>-13.059000000000065</v>
      </c>
      <c r="H10" s="59">
        <v>99.808629999999994</v>
      </c>
      <c r="I10" s="13"/>
      <c r="J10" s="14"/>
      <c r="K10" s="42" t="s">
        <v>8</v>
      </c>
      <c r="L10" s="48">
        <v>8.85</v>
      </c>
      <c r="M10" s="43">
        <v>45214</v>
      </c>
      <c r="N10" s="44">
        <v>7.4891939024211025</v>
      </c>
      <c r="O10" s="44">
        <v>6.8278999999999996</v>
      </c>
      <c r="P10" s="44">
        <v>6.8079354965930605</v>
      </c>
      <c r="Q10" s="50">
        <v>-1.9964503406939116</v>
      </c>
      <c r="R10" s="50">
        <v>-68.125840582804202</v>
      </c>
      <c r="S10" s="50">
        <v>-68.125840582804202</v>
      </c>
      <c r="T10" s="59">
        <v>103.14876</v>
      </c>
      <c r="U10" s="16"/>
      <c r="V10" s="76" t="s">
        <v>7</v>
      </c>
      <c r="W10" s="44">
        <v>5.1100000000000003</v>
      </c>
      <c r="X10" s="44">
        <v>5.33</v>
      </c>
      <c r="Y10" s="44">
        <v>5.30999</v>
      </c>
      <c r="Z10" s="50">
        <v>-2.0010000000000083</v>
      </c>
      <c r="AA10" s="50">
        <v>0.19998999999999967</v>
      </c>
      <c r="AB10" s="50"/>
      <c r="AC10" s="50">
        <v>237.91939024211021</v>
      </c>
      <c r="AD10" s="50">
        <v>149.79454965930606</v>
      </c>
      <c r="AE10" s="57">
        <v>54.247690893518552</v>
      </c>
    </row>
    <row r="11" spans="1:31" s="41" customFormat="1">
      <c r="A11" s="42" t="s">
        <v>54</v>
      </c>
      <c r="B11" s="43">
        <v>44624</v>
      </c>
      <c r="C11" s="44">
        <v>4.1306600000000007</v>
      </c>
      <c r="D11" s="44">
        <v>4.1195000000000004</v>
      </c>
      <c r="E11" s="44">
        <v>3.9908200000000003</v>
      </c>
      <c r="F11" s="50">
        <v>-12.868000000000013</v>
      </c>
      <c r="G11" s="50">
        <v>-13.984000000000041</v>
      </c>
      <c r="H11" s="59">
        <v>99.803579999999997</v>
      </c>
      <c r="I11" s="13"/>
      <c r="J11" s="14"/>
      <c r="K11" s="42" t="s">
        <v>9</v>
      </c>
      <c r="L11" s="48">
        <v>10.5</v>
      </c>
      <c r="M11" s="43">
        <v>45580</v>
      </c>
      <c r="N11" s="44">
        <v>7.7587665832781045</v>
      </c>
      <c r="O11" s="44">
        <v>7.6524000000000001</v>
      </c>
      <c r="P11" s="44">
        <v>7.6561954070943434</v>
      </c>
      <c r="Q11" s="50">
        <v>0.37954070943433393</v>
      </c>
      <c r="R11" s="50">
        <v>-10.25711761837611</v>
      </c>
      <c r="S11" s="50">
        <v>-10.25711761837611</v>
      </c>
      <c r="T11" s="59">
        <v>106.71982</v>
      </c>
      <c r="U11" s="16"/>
      <c r="V11" s="76" t="s">
        <v>11</v>
      </c>
      <c r="W11" s="44">
        <v>7.7749899999999998</v>
      </c>
      <c r="X11" s="44">
        <v>7.74</v>
      </c>
      <c r="Y11" s="44">
        <v>7.7449899999999996</v>
      </c>
      <c r="Z11" s="50">
        <v>0.49899999999993838</v>
      </c>
      <c r="AA11" s="50">
        <v>-3.0000000000000249E-2</v>
      </c>
      <c r="AB11" s="50"/>
      <c r="AC11" s="50">
        <v>-1.6223416721895312</v>
      </c>
      <c r="AD11" s="50">
        <v>-8.8794592905656167</v>
      </c>
      <c r="AE11" s="57">
        <v>14.873490509119502</v>
      </c>
    </row>
    <row r="12" spans="1:31" s="41" customFormat="1">
      <c r="A12" s="42" t="s">
        <v>46</v>
      </c>
      <c r="B12" s="43">
        <v>44624</v>
      </c>
      <c r="C12" s="44">
        <v>4.1306600000000007</v>
      </c>
      <c r="D12" s="44">
        <v>4.2172700000000001</v>
      </c>
      <c r="E12" s="44">
        <v>4.0936649999999997</v>
      </c>
      <c r="F12" s="50">
        <v>-12.360500000000041</v>
      </c>
      <c r="G12" s="50">
        <v>-3.6995000000000999</v>
      </c>
      <c r="H12" s="59">
        <v>99.79853</v>
      </c>
      <c r="I12" s="13"/>
      <c r="J12" s="14"/>
      <c r="K12" s="42" t="s">
        <v>10</v>
      </c>
      <c r="L12" s="48">
        <v>8.5</v>
      </c>
      <c r="M12" s="43">
        <v>45762</v>
      </c>
      <c r="N12" s="44">
        <v>8.4035940085761478</v>
      </c>
      <c r="O12" s="44">
        <v>7.7499000000000002</v>
      </c>
      <c r="P12" s="44">
        <v>7.7536864105454111</v>
      </c>
      <c r="Q12" s="50">
        <v>0.37864105454108454</v>
      </c>
      <c r="R12" s="50">
        <v>-64.990759803073672</v>
      </c>
      <c r="S12" s="50">
        <v>-64.990759803073672</v>
      </c>
      <c r="T12" s="59">
        <v>102.04205</v>
      </c>
      <c r="U12" s="16"/>
      <c r="V12" s="76" t="s">
        <v>11</v>
      </c>
      <c r="W12" s="44">
        <v>7.7749899999999998</v>
      </c>
      <c r="X12" s="44">
        <v>7.74</v>
      </c>
      <c r="Y12" s="44">
        <v>7.7449899999999996</v>
      </c>
      <c r="Z12" s="50">
        <v>0.49899999999993838</v>
      </c>
      <c r="AA12" s="50">
        <v>-3.0000000000000249E-2</v>
      </c>
      <c r="AB12" s="50"/>
      <c r="AC12" s="50">
        <v>62.860400857614792</v>
      </c>
      <c r="AD12" s="50">
        <v>0.86964105454114815</v>
      </c>
      <c r="AE12" s="57">
        <v>26.623127219615927</v>
      </c>
    </row>
    <row r="13" spans="1:31" s="41" customFormat="1">
      <c r="A13" s="42" t="s">
        <v>69</v>
      </c>
      <c r="B13" s="43">
        <v>44631</v>
      </c>
      <c r="C13" s="44">
        <v>4.2427099999999998</v>
      </c>
      <c r="D13" s="44">
        <v>4.2172700000000001</v>
      </c>
      <c r="E13" s="44">
        <v>4.0936649999999997</v>
      </c>
      <c r="F13" s="50">
        <v>-12.360500000000041</v>
      </c>
      <c r="G13" s="50">
        <v>-14.904500000000009</v>
      </c>
      <c r="H13" s="59">
        <v>99.720399999999998</v>
      </c>
      <c r="I13" s="13"/>
      <c r="J13" s="14"/>
      <c r="K13" s="42" t="s">
        <v>44</v>
      </c>
      <c r="L13" s="48">
        <v>8.5</v>
      </c>
      <c r="M13" s="43">
        <v>46127</v>
      </c>
      <c r="N13" s="44">
        <v>8.4035940085761478</v>
      </c>
      <c r="O13" s="44">
        <v>8.4842999999999993</v>
      </c>
      <c r="P13" s="44">
        <v>8.4880209226896639</v>
      </c>
      <c r="Q13" s="50">
        <v>0.37209226896646186</v>
      </c>
      <c r="R13" s="50">
        <v>8.4426914113516105</v>
      </c>
      <c r="S13" s="50">
        <v>8.4426914113516105</v>
      </c>
      <c r="T13" s="59">
        <v>100.02169000000001</v>
      </c>
      <c r="U13" s="16"/>
      <c r="V13" s="76" t="s">
        <v>11</v>
      </c>
      <c r="W13" s="44">
        <v>7.7749899999999998</v>
      </c>
      <c r="X13" s="44">
        <v>7.74</v>
      </c>
      <c r="Y13" s="44">
        <v>7.7449899999999996</v>
      </c>
      <c r="Z13" s="50">
        <v>0.49899999999993838</v>
      </c>
      <c r="AA13" s="50">
        <v>-3.0000000000000249E-2</v>
      </c>
      <c r="AB13" s="50"/>
      <c r="AC13" s="50">
        <v>62.860400857614792</v>
      </c>
      <c r="AD13" s="50">
        <v>74.303092268966424</v>
      </c>
      <c r="AE13" s="57">
        <v>28.163449674864882</v>
      </c>
    </row>
    <row r="14" spans="1:31" s="41" customFormat="1">
      <c r="A14" s="42" t="s">
        <v>55</v>
      </c>
      <c r="B14" s="43">
        <v>44638</v>
      </c>
      <c r="C14" s="44">
        <v>4.2427099999999998</v>
      </c>
      <c r="D14" s="44">
        <v>4.3150599999999999</v>
      </c>
      <c r="E14" s="44">
        <v>4.1965050000000002</v>
      </c>
      <c r="F14" s="50">
        <v>-11.855499999999974</v>
      </c>
      <c r="G14" s="50">
        <v>-4.6204999999999607</v>
      </c>
      <c r="H14" s="59">
        <v>99.633439999999993</v>
      </c>
      <c r="I14" s="13"/>
      <c r="J14" s="14"/>
      <c r="K14" s="42" t="s">
        <v>12</v>
      </c>
      <c r="L14" s="48">
        <v>8</v>
      </c>
      <c r="M14" s="43">
        <v>46402</v>
      </c>
      <c r="N14" s="44">
        <v>10.314808735313969</v>
      </c>
      <c r="O14" s="44">
        <v>9.0324000000000009</v>
      </c>
      <c r="P14" s="44">
        <v>9.0361590251254231</v>
      </c>
      <c r="Q14" s="50">
        <v>0.37590251254222551</v>
      </c>
      <c r="R14" s="50">
        <v>-127.86497101885459</v>
      </c>
      <c r="S14" s="50">
        <v>-127.86497101885459</v>
      </c>
      <c r="T14" s="59">
        <v>95.945880000000002</v>
      </c>
      <c r="U14" s="16"/>
      <c r="V14" s="76" t="s">
        <v>11</v>
      </c>
      <c r="W14" s="44">
        <v>7.7749899999999998</v>
      </c>
      <c r="X14" s="44">
        <v>7.74</v>
      </c>
      <c r="Y14" s="44">
        <v>7.7449899999999996</v>
      </c>
      <c r="Z14" s="50">
        <v>0.49899999999993838</v>
      </c>
      <c r="AA14" s="50">
        <v>-3.0000000000000249E-2</v>
      </c>
      <c r="AB14" s="50"/>
      <c r="AC14" s="50">
        <v>253.98187353139693</v>
      </c>
      <c r="AD14" s="50">
        <v>129.11690251254237</v>
      </c>
      <c r="AE14" s="57">
        <v>91.37215858883971</v>
      </c>
    </row>
    <row r="15" spans="1:31" s="41" customFormat="1">
      <c r="A15" s="42" t="s">
        <v>93</v>
      </c>
      <c r="B15" s="43">
        <v>44638</v>
      </c>
      <c r="C15" s="44">
        <v>4.3547349999999998</v>
      </c>
      <c r="D15" s="44">
        <v>4.4129199999999997</v>
      </c>
      <c r="E15" s="44">
        <v>4.2992799999999995</v>
      </c>
      <c r="F15" s="50">
        <v>-11.364000000000019</v>
      </c>
      <c r="G15" s="50">
        <v>-5.5455000000000254</v>
      </c>
      <c r="H15" s="59">
        <v>99.624489999999994</v>
      </c>
      <c r="I15" s="13"/>
      <c r="J15" s="14"/>
      <c r="K15" s="42" t="s">
        <v>13</v>
      </c>
      <c r="L15" s="48">
        <v>8</v>
      </c>
      <c r="M15" s="43">
        <v>47498</v>
      </c>
      <c r="N15" s="44">
        <v>11.396527864993732</v>
      </c>
      <c r="O15" s="44">
        <v>10.4511</v>
      </c>
      <c r="P15" s="44">
        <v>10.449865853768587</v>
      </c>
      <c r="Q15" s="50">
        <v>-0.12341462314129359</v>
      </c>
      <c r="R15" s="50">
        <v>-94.666201122514508</v>
      </c>
      <c r="S15" s="50">
        <v>-94.666201122514508</v>
      </c>
      <c r="T15" s="59">
        <v>87.007810000000006</v>
      </c>
      <c r="U15" s="16"/>
      <c r="V15" s="76" t="s">
        <v>14</v>
      </c>
      <c r="W15" s="44">
        <v>9.3849900000000002</v>
      </c>
      <c r="X15" s="44">
        <v>9.1950000000000003</v>
      </c>
      <c r="Y15" s="44">
        <v>9.1799900000000001</v>
      </c>
      <c r="Z15" s="50">
        <v>-1.501000000000019</v>
      </c>
      <c r="AA15" s="50">
        <v>-0.20500000000000007</v>
      </c>
      <c r="AB15" s="50"/>
      <c r="AC15" s="50">
        <v>201.15378649937324</v>
      </c>
      <c r="AD15" s="50">
        <v>126.98758537685873</v>
      </c>
      <c r="AE15" s="57">
        <v>12.620642481672206</v>
      </c>
    </row>
    <row r="16" spans="1:31" s="41" customFormat="1">
      <c r="A16" s="42" t="s">
        <v>72</v>
      </c>
      <c r="B16" s="43">
        <v>44645</v>
      </c>
      <c r="C16" s="44">
        <v>4.3547349999999998</v>
      </c>
      <c r="D16" s="44">
        <v>4.4129199999999997</v>
      </c>
      <c r="E16" s="44">
        <v>4.2992799999999995</v>
      </c>
      <c r="F16" s="50">
        <v>-11.364000000000019</v>
      </c>
      <c r="G16" s="50">
        <v>-5.5455000000000254</v>
      </c>
      <c r="H16" s="59">
        <v>99.542730000000006</v>
      </c>
      <c r="I16" s="13"/>
      <c r="J16" s="14"/>
      <c r="K16" s="42" t="s">
        <v>15</v>
      </c>
      <c r="L16" s="48">
        <v>9</v>
      </c>
      <c r="M16" s="43">
        <v>48319</v>
      </c>
      <c r="N16" s="44">
        <v>11.818660826705019</v>
      </c>
      <c r="O16" s="44">
        <v>11.5434</v>
      </c>
      <c r="P16" s="44">
        <v>11.543390013317879</v>
      </c>
      <c r="Q16" s="50">
        <v>-9.9866821212657442E-4</v>
      </c>
      <c r="R16" s="50">
        <v>-27.527081338713977</v>
      </c>
      <c r="S16" s="50">
        <v>-27.527081338713977</v>
      </c>
      <c r="T16" s="59">
        <v>84.979259999999996</v>
      </c>
      <c r="U16" s="16"/>
      <c r="V16" s="76" t="s">
        <v>16</v>
      </c>
      <c r="W16" s="44">
        <v>9.6699900000000003</v>
      </c>
      <c r="X16" s="44">
        <v>9.4600000000000009</v>
      </c>
      <c r="Y16" s="44">
        <v>9.4549900000000004</v>
      </c>
      <c r="Z16" s="50">
        <v>-0.5010000000000403</v>
      </c>
      <c r="AA16" s="50">
        <v>-0.21499999999999986</v>
      </c>
      <c r="AB16" s="50"/>
      <c r="AC16" s="50">
        <v>214.86708267050182</v>
      </c>
      <c r="AD16" s="50">
        <v>208.84000133178785</v>
      </c>
      <c r="AE16" s="57">
        <v>37.244741071152809</v>
      </c>
    </row>
    <row r="17" spans="1:34" s="41" customFormat="1">
      <c r="A17" s="42" t="s">
        <v>58</v>
      </c>
      <c r="B17" s="43">
        <v>44652</v>
      </c>
      <c r="C17" s="44">
        <v>4.4668299999999999</v>
      </c>
      <c r="D17" s="44">
        <v>4.5299800000000001</v>
      </c>
      <c r="E17" s="44">
        <v>4.3499999999999996</v>
      </c>
      <c r="F17" s="50">
        <v>-17.998000000000047</v>
      </c>
      <c r="G17" s="50">
        <v>-11.683000000000021</v>
      </c>
      <c r="H17" s="59">
        <v>99.454769999999996</v>
      </c>
      <c r="I17" s="13"/>
      <c r="J17" s="14"/>
      <c r="K17" s="42" t="s">
        <v>17</v>
      </c>
      <c r="L17" s="48">
        <v>9.5</v>
      </c>
      <c r="M17" s="43">
        <v>49505</v>
      </c>
      <c r="N17" s="44">
        <v>12.876809387115168</v>
      </c>
      <c r="O17" s="44">
        <v>11.9498</v>
      </c>
      <c r="P17" s="44">
        <v>11.951680885579213</v>
      </c>
      <c r="Q17" s="50">
        <v>0.18808855792133983</v>
      </c>
      <c r="R17" s="50">
        <v>-92.512850153595494</v>
      </c>
      <c r="S17" s="50">
        <v>-92.512850153595494</v>
      </c>
      <c r="T17" s="59">
        <v>83.789000000000001</v>
      </c>
      <c r="U17" s="16"/>
      <c r="V17" s="76" t="s">
        <v>18</v>
      </c>
      <c r="W17" s="44">
        <v>10.344989999999999</v>
      </c>
      <c r="X17" s="44">
        <v>10.02</v>
      </c>
      <c r="Y17" s="44">
        <v>10.014989999999999</v>
      </c>
      <c r="Z17" s="50">
        <v>-0.5010000000000403</v>
      </c>
      <c r="AA17" s="50">
        <v>-0.33000000000000007</v>
      </c>
      <c r="AB17" s="50"/>
      <c r="AC17" s="50">
        <v>253.18193871151689</v>
      </c>
      <c r="AD17" s="50">
        <v>193.66908855792138</v>
      </c>
      <c r="AE17" s="57">
        <v>75.466235805283688</v>
      </c>
    </row>
    <row r="18" spans="1:34" s="41" customFormat="1">
      <c r="A18" s="42" t="s">
        <v>47</v>
      </c>
      <c r="B18" s="43">
        <v>44652</v>
      </c>
      <c r="C18" s="44">
        <v>4.5788500000000001</v>
      </c>
      <c r="D18" s="44">
        <v>4.6024200000000004</v>
      </c>
      <c r="E18" s="44">
        <v>4.4988999999999999</v>
      </c>
      <c r="F18" s="50">
        <v>-10.35200000000005</v>
      </c>
      <c r="G18" s="50">
        <v>-7.9950000000000188</v>
      </c>
      <c r="H18" s="59">
        <v>99.436210000000003</v>
      </c>
      <c r="I18" s="13"/>
      <c r="J18" s="14"/>
      <c r="K18" s="42" t="s">
        <v>19</v>
      </c>
      <c r="L18" s="48">
        <v>9.5</v>
      </c>
      <c r="M18" s="43">
        <v>50236</v>
      </c>
      <c r="N18" s="44">
        <v>12.940012175999152</v>
      </c>
      <c r="O18" s="44">
        <v>13.036</v>
      </c>
      <c r="P18" s="44">
        <v>13.034791839428319</v>
      </c>
      <c r="Q18" s="50">
        <v>-0.12081605716804944</v>
      </c>
      <c r="R18" s="50">
        <v>9.4779663429166661</v>
      </c>
      <c r="S18" s="50">
        <v>9.4779663429166661</v>
      </c>
      <c r="T18" s="59">
        <v>76.731589999999997</v>
      </c>
      <c r="U18" s="16"/>
      <c r="V18" s="76" t="s">
        <v>43</v>
      </c>
      <c r="W18" s="44">
        <v>10.584960000000001</v>
      </c>
      <c r="X18" s="44">
        <v>10.215</v>
      </c>
      <c r="Y18" s="44">
        <v>10.209989999999999</v>
      </c>
      <c r="Z18" s="50">
        <v>-0.5010000000000403</v>
      </c>
      <c r="AA18" s="50">
        <v>-0.37497000000000114</v>
      </c>
      <c r="AB18" s="50"/>
      <c r="AC18" s="50">
        <v>235.50521759991517</v>
      </c>
      <c r="AD18" s="50">
        <v>282.48018394283196</v>
      </c>
      <c r="AE18" s="57">
        <v>94.938145494317013</v>
      </c>
    </row>
    <row r="19" spans="1:34" s="41" customFormat="1">
      <c r="A19" s="42" t="s">
        <v>94</v>
      </c>
      <c r="B19" s="43">
        <v>44659</v>
      </c>
      <c r="C19" s="44">
        <v>4.5788500000000001</v>
      </c>
      <c r="D19" s="44">
        <v>4.6024200000000004</v>
      </c>
      <c r="E19" s="44">
        <v>4.4988999999999999</v>
      </c>
      <c r="F19" s="50">
        <v>-10.35200000000005</v>
      </c>
      <c r="G19" s="50">
        <v>-7.9950000000000188</v>
      </c>
      <c r="H19" s="59">
        <v>99.350970000000004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13.224988506534455</v>
      </c>
      <c r="O19" s="44">
        <v>12.781000000000001</v>
      </c>
      <c r="P19" s="44">
        <v>12.782269805155307</v>
      </c>
      <c r="Q19" s="50">
        <v>0.12698051553066136</v>
      </c>
      <c r="R19" s="50">
        <v>-44.271870137914782</v>
      </c>
      <c r="S19" s="50">
        <v>-44.271870137914782</v>
      </c>
      <c r="T19" s="59">
        <v>78.944450000000003</v>
      </c>
      <c r="U19" s="16"/>
      <c r="V19" s="76" t="s">
        <v>21</v>
      </c>
      <c r="W19" s="44">
        <v>10.66498</v>
      </c>
      <c r="X19" s="44">
        <v>10.315</v>
      </c>
      <c r="Y19" s="44">
        <v>10.31498</v>
      </c>
      <c r="Z19" s="50">
        <v>-1.9999999999242846E-3</v>
      </c>
      <c r="AA19" s="50">
        <v>-0.34999999999999964</v>
      </c>
      <c r="AB19" s="50"/>
      <c r="AC19" s="50">
        <v>256.00085065344553</v>
      </c>
      <c r="AD19" s="50">
        <v>246.72898051553068</v>
      </c>
      <c r="AE19" s="57">
        <v>182.36856876294709</v>
      </c>
    </row>
    <row r="20" spans="1:34" s="41" customFormat="1">
      <c r="A20" s="42" t="s">
        <v>75</v>
      </c>
      <c r="B20" s="43">
        <v>44665</v>
      </c>
      <c r="C20" s="44">
        <v>4.5788500000000001</v>
      </c>
      <c r="D20" s="44">
        <v>4.7063300000000003</v>
      </c>
      <c r="E20" s="44">
        <v>4.6078399999999995</v>
      </c>
      <c r="F20" s="50">
        <v>-9.8490000000000855</v>
      </c>
      <c r="G20" s="50">
        <v>2.8989999999999405</v>
      </c>
      <c r="H20" s="59">
        <v>99.260679999999994</v>
      </c>
      <c r="I20" s="13"/>
      <c r="J20" s="14"/>
      <c r="K20" s="42" t="s">
        <v>39</v>
      </c>
      <c r="L20" s="48">
        <v>10</v>
      </c>
      <c r="M20" s="43">
        <v>52427</v>
      </c>
      <c r="N20" s="44">
        <v>13.595336573230924</v>
      </c>
      <c r="O20" s="44">
        <v>13.4506</v>
      </c>
      <c r="P20" s="44">
        <v>13.450627001236702</v>
      </c>
      <c r="Q20" s="50">
        <v>2.7001236702517417E-3</v>
      </c>
      <c r="R20" s="50">
        <v>-14.470957199422152</v>
      </c>
      <c r="S20" s="50">
        <v>-14.470957199422152</v>
      </c>
      <c r="T20" s="59">
        <v>75.902500000000003</v>
      </c>
      <c r="U20" s="16"/>
      <c r="V20" s="76" t="s">
        <v>23</v>
      </c>
      <c r="W20" s="44">
        <v>10.71998</v>
      </c>
      <c r="X20" s="44">
        <v>10.315</v>
      </c>
      <c r="Y20" s="44">
        <v>10.31498</v>
      </c>
      <c r="Z20" s="50">
        <v>-1.9999999999242846E-3</v>
      </c>
      <c r="AA20" s="50">
        <v>-0.40499999999999936</v>
      </c>
      <c r="AB20" s="50"/>
      <c r="AC20" s="50">
        <v>287.53565732309244</v>
      </c>
      <c r="AD20" s="50">
        <v>313.56470012367021</v>
      </c>
      <c r="AE20" s="57">
        <v>196.74314946608541</v>
      </c>
    </row>
    <row r="21" spans="1:34" s="41" customFormat="1">
      <c r="A21" s="42" t="s">
        <v>60</v>
      </c>
      <c r="B21" s="43">
        <v>44665</v>
      </c>
      <c r="C21" s="44">
        <v>4.6909100000000006</v>
      </c>
      <c r="D21" s="44">
        <v>4.7063300000000003</v>
      </c>
      <c r="E21" s="44">
        <v>4.6078399999999995</v>
      </c>
      <c r="F21" s="50">
        <v>-9.8490000000000855</v>
      </c>
      <c r="G21" s="50">
        <v>-8.3070000000001087</v>
      </c>
      <c r="H21" s="59">
        <v>99.260679999999994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13.701620334176718</v>
      </c>
      <c r="O21" s="44">
        <v>13.6599</v>
      </c>
      <c r="P21" s="44">
        <v>13.661557531423119</v>
      </c>
      <c r="Q21" s="50">
        <v>0.16575314231186411</v>
      </c>
      <c r="R21" s="50">
        <v>-4.0062802753599414</v>
      </c>
      <c r="S21" s="50">
        <v>-4.0062802753599414</v>
      </c>
      <c r="T21" s="59">
        <v>73.341480000000004</v>
      </c>
      <c r="U21" s="16"/>
      <c r="V21" s="76" t="s">
        <v>23</v>
      </c>
      <c r="W21" s="44">
        <v>10.71998</v>
      </c>
      <c r="X21" s="44">
        <v>10.385</v>
      </c>
      <c r="Y21" s="44">
        <v>10.37998</v>
      </c>
      <c r="Z21" s="50">
        <v>-0.50200000000000244</v>
      </c>
      <c r="AA21" s="50">
        <v>-0.33999999999999986</v>
      </c>
      <c r="AB21" s="50"/>
      <c r="AC21" s="50">
        <v>298.16403341767187</v>
      </c>
      <c r="AD21" s="50">
        <v>328.15775314231195</v>
      </c>
      <c r="AE21" s="57">
        <v>220.60792879201134</v>
      </c>
    </row>
    <row r="22" spans="1:34" s="41" customFormat="1">
      <c r="A22" s="42" t="s">
        <v>99</v>
      </c>
      <c r="B22" s="43">
        <v>44673</v>
      </c>
      <c r="C22" s="44">
        <v>4.8029250000000001</v>
      </c>
      <c r="D22" s="44">
        <v>4.7063300000000003</v>
      </c>
      <c r="E22" s="44">
        <v>4.6078399999999995</v>
      </c>
      <c r="F22" s="50">
        <v>-9.8490000000000855</v>
      </c>
      <c r="G22" s="50">
        <v>-19.508500000000062</v>
      </c>
      <c r="H22" s="59">
        <v>99.161270000000002</v>
      </c>
      <c r="I22" s="13"/>
      <c r="J22" s="14"/>
      <c r="K22" s="42" t="s">
        <v>52</v>
      </c>
      <c r="L22" s="48">
        <v>10</v>
      </c>
      <c r="M22" s="43">
        <v>54346</v>
      </c>
      <c r="N22" s="44">
        <v>13.548331409508892</v>
      </c>
      <c r="O22" s="44">
        <v>13.996700000000001</v>
      </c>
      <c r="P22" s="44">
        <v>13.995088985008643</v>
      </c>
      <c r="Q22" s="50">
        <v>-0.16110149913579619</v>
      </c>
      <c r="R22" s="50">
        <v>44.675757549975081</v>
      </c>
      <c r="S22" s="50">
        <v>44.675757549975081</v>
      </c>
      <c r="T22" s="59">
        <v>72.632509999999996</v>
      </c>
      <c r="U22" s="16"/>
      <c r="V22" s="76" t="s">
        <v>42</v>
      </c>
      <c r="W22" s="44">
        <v>10.659980000000001</v>
      </c>
      <c r="X22" s="44">
        <v>10.315</v>
      </c>
      <c r="Y22" s="44">
        <v>10.31498</v>
      </c>
      <c r="Z22" s="50">
        <v>-1.9999999999242846E-3</v>
      </c>
      <c r="AA22" s="50">
        <v>-0.34500000000000064</v>
      </c>
      <c r="AB22" s="50"/>
      <c r="AC22" s="50">
        <v>288.83514095088907</v>
      </c>
      <c r="AD22" s="50">
        <v>368.01089850086424</v>
      </c>
      <c r="AE22" s="57"/>
    </row>
    <row r="23" spans="1:34" s="41" customFormat="1">
      <c r="A23" s="42" t="s">
        <v>77</v>
      </c>
      <c r="B23" s="43">
        <v>44673</v>
      </c>
      <c r="C23" s="44">
        <v>4.8029250000000001</v>
      </c>
      <c r="D23" s="44">
        <v>4.8041400000000003</v>
      </c>
      <c r="E23" s="44">
        <v>4.7106849999999998</v>
      </c>
      <c r="F23" s="50">
        <v>-9.345500000000051</v>
      </c>
      <c r="G23" s="50">
        <v>-9.2240000000000322</v>
      </c>
      <c r="H23" s="59">
        <v>99.142709999999994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13.548331409508892</v>
      </c>
      <c r="O23" s="44">
        <v>13.2949</v>
      </c>
      <c r="P23" s="44">
        <v>13.293216913733142</v>
      </c>
      <c r="Q23" s="50">
        <v>-0.16830862668584246</v>
      </c>
      <c r="R23" s="50">
        <v>-25.511449577575007</v>
      </c>
      <c r="S23" s="50">
        <v>-25.511449577575007</v>
      </c>
      <c r="T23" s="59">
        <v>77.675139999999999</v>
      </c>
      <c r="U23" s="16"/>
      <c r="V23" s="76" t="s">
        <v>65</v>
      </c>
      <c r="W23" s="44">
        <v>10.659980000000001</v>
      </c>
      <c r="X23" s="44">
        <v>10.315</v>
      </c>
      <c r="Y23" s="44">
        <v>10.31498</v>
      </c>
      <c r="Z23" s="50">
        <v>-1.9999999999242846E-3</v>
      </c>
      <c r="AA23" s="50">
        <v>-0.34500000000000064</v>
      </c>
      <c r="AB23" s="50"/>
      <c r="AC23" s="50">
        <v>288.83514095088907</v>
      </c>
      <c r="AD23" s="50">
        <v>297.82369137331415</v>
      </c>
      <c r="AE23" s="57"/>
    </row>
    <row r="24" spans="1:34" s="41" customFormat="1">
      <c r="A24" s="42" t="s">
        <v>48</v>
      </c>
      <c r="B24" s="43">
        <v>44673</v>
      </c>
      <c r="C24" s="44">
        <v>4.9149899999999995</v>
      </c>
      <c r="D24" s="44">
        <v>4.9019399999999997</v>
      </c>
      <c r="E24" s="44">
        <v>4.8135349999999999</v>
      </c>
      <c r="F24" s="50">
        <v>-8.8404999999999845</v>
      </c>
      <c r="G24" s="50">
        <v>-10.145499999999963</v>
      </c>
      <c r="H24" s="59">
        <v>99.124160000000003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62</v>
      </c>
      <c r="B25" s="43">
        <v>44680</v>
      </c>
      <c r="C25" s="44">
        <v>4.9819800000000001</v>
      </c>
      <c r="D25" s="44">
        <v>4.9997299999999996</v>
      </c>
      <c r="E25" s="44">
        <v>4.9163949999999996</v>
      </c>
      <c r="F25" s="50">
        <v>-8.3334999999999937</v>
      </c>
      <c r="G25" s="50">
        <v>-6.5585000000000448</v>
      </c>
      <c r="H25" s="59">
        <v>99.013090000000005</v>
      </c>
      <c r="I25" s="13"/>
      <c r="J25" s="14"/>
      <c r="K25" s="69" t="s">
        <v>111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95</v>
      </c>
      <c r="B26" s="43">
        <v>44687</v>
      </c>
      <c r="C26" s="44">
        <v>4.9819800000000001</v>
      </c>
      <c r="D26" s="44">
        <v>4.9997299999999996</v>
      </c>
      <c r="E26" s="44">
        <v>4.9163949999999996</v>
      </c>
      <c r="F26" s="50">
        <v>-8.3334999999999937</v>
      </c>
      <c r="G26" s="50">
        <v>-6.5585000000000448</v>
      </c>
      <c r="H26" s="59">
        <v>98.920739999999995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4.0624775</v>
      </c>
      <c r="O26" s="44">
        <v>4.0967000000000002</v>
      </c>
      <c r="P26" s="44">
        <v>4.09666</v>
      </c>
      <c r="Q26" s="50">
        <v>-4.0000000000262048E-3</v>
      </c>
      <c r="R26" s="50">
        <v>3.4182500000000005</v>
      </c>
      <c r="S26" s="50">
        <v>3.4182500000000005</v>
      </c>
      <c r="T26" s="59">
        <v>99.640559999999994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64</v>
      </c>
      <c r="B27" s="43">
        <v>44694</v>
      </c>
      <c r="C27" s="44">
        <v>4.9819800000000001</v>
      </c>
      <c r="D27" s="44">
        <v>4.9997299999999996</v>
      </c>
      <c r="E27" s="44">
        <v>4.9163949999999996</v>
      </c>
      <c r="F27" s="50">
        <v>-8.3334999999999937</v>
      </c>
      <c r="G27" s="50">
        <v>-6.5585000000000448</v>
      </c>
      <c r="H27" s="59">
        <v>98.828559999999996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4.2832999999999997</v>
      </c>
      <c r="P27" s="44">
        <v>4.2833000000000006</v>
      </c>
      <c r="Q27" s="50">
        <v>8.8817841970012523E-14</v>
      </c>
      <c r="R27" s="50">
        <v>7.0872500000000116</v>
      </c>
      <c r="S27" s="50">
        <v>7.0872500000000116</v>
      </c>
      <c r="T27" s="59">
        <v>98.475710000000007</v>
      </c>
      <c r="U27" s="16"/>
      <c r="V27" s="76" t="s">
        <v>26</v>
      </c>
      <c r="W27" s="44">
        <v>2.7199999999999998</v>
      </c>
      <c r="X27" s="44">
        <v>2.4849999999999999</v>
      </c>
      <c r="Y27" s="44">
        <v>2.4900000000000002</v>
      </c>
      <c r="Z27" s="50">
        <v>0.50000000000003375</v>
      </c>
      <c r="AA27" s="50">
        <v>-0.22999999999999954</v>
      </c>
      <c r="AB27" s="50"/>
      <c r="AC27" s="50">
        <v>149.24275000000006</v>
      </c>
      <c r="AD27" s="50">
        <v>179.33000000000004</v>
      </c>
      <c r="AE27" s="57">
        <v>212.06024999999994</v>
      </c>
    </row>
    <row r="28" spans="1:34" s="41" customFormat="1">
      <c r="A28" s="42" t="s">
        <v>49</v>
      </c>
      <c r="B28" s="43">
        <v>44694</v>
      </c>
      <c r="C28" s="44">
        <v>5.2499799999999999</v>
      </c>
      <c r="D28" s="44">
        <v>5.0523800000000003</v>
      </c>
      <c r="E28" s="44">
        <v>5.0106349999999997</v>
      </c>
      <c r="F28" s="50">
        <v>-4.1745000000000587</v>
      </c>
      <c r="G28" s="50">
        <v>-23.934500000000014</v>
      </c>
      <c r="H28" s="59">
        <v>98.806380000000004</v>
      </c>
      <c r="I28" s="13"/>
      <c r="J28" s="14"/>
      <c r="K28" s="42" t="s">
        <v>53</v>
      </c>
      <c r="L28" s="48">
        <v>4</v>
      </c>
      <c r="M28" s="48">
        <v>46675</v>
      </c>
      <c r="N28" s="44">
        <v>5.0902624999999997</v>
      </c>
      <c r="O28" s="44">
        <v>5.0872999999999999</v>
      </c>
      <c r="P28" s="44">
        <v>5.0872866666666674</v>
      </c>
      <c r="Q28" s="50">
        <v>-1.3333333332532504E-3</v>
      </c>
      <c r="R28" s="50">
        <v>-0.29758333333322895</v>
      </c>
      <c r="S28" s="50">
        <v>-0.29758333333322895</v>
      </c>
      <c r="T28" s="59">
        <v>94.700289999999995</v>
      </c>
      <c r="U28" s="16"/>
      <c r="V28" s="76" t="s">
        <v>26</v>
      </c>
      <c r="W28" s="44">
        <v>2.7199999999999998</v>
      </c>
      <c r="X28" s="44">
        <v>2.4849999999999999</v>
      </c>
      <c r="Y28" s="44">
        <v>2.4900000000000002</v>
      </c>
      <c r="Z28" s="50">
        <v>0.50000000000003375</v>
      </c>
      <c r="AA28" s="50">
        <v>-0.22999999999999954</v>
      </c>
      <c r="AB28" s="50"/>
      <c r="AC28" s="50">
        <v>237.02625</v>
      </c>
      <c r="AD28" s="50">
        <v>259.7286666666667</v>
      </c>
      <c r="AE28" s="57">
        <v>266.22800000000001</v>
      </c>
      <c r="AH28" s="33"/>
    </row>
    <row r="29" spans="1:34" s="41" customFormat="1">
      <c r="A29" s="42" t="s">
        <v>83</v>
      </c>
      <c r="B29" s="43">
        <v>44701</v>
      </c>
      <c r="C29" s="44">
        <v>5.1094000000000008</v>
      </c>
      <c r="D29" s="44">
        <v>5.0523800000000003</v>
      </c>
      <c r="E29" s="44">
        <v>5.0106349999999997</v>
      </c>
      <c r="F29" s="50">
        <v>-4.1745000000000587</v>
      </c>
      <c r="G29" s="50">
        <v>-9.8765000000001102</v>
      </c>
      <c r="H29" s="59">
        <v>98.712649999999996</v>
      </c>
      <c r="I29" s="13"/>
      <c r="J29" s="14"/>
      <c r="K29" s="42" t="s">
        <v>27</v>
      </c>
      <c r="L29" s="48">
        <v>4.5</v>
      </c>
      <c r="M29" s="48">
        <v>47133</v>
      </c>
      <c r="N29" s="44">
        <v>5.9854975000000001</v>
      </c>
      <c r="O29" s="44">
        <v>5.9504000000000001</v>
      </c>
      <c r="P29" s="44">
        <v>5.9504400000000004</v>
      </c>
      <c r="Q29" s="50">
        <v>4.0000000000262048E-3</v>
      </c>
      <c r="R29" s="50">
        <v>-3.5057499999999742</v>
      </c>
      <c r="S29" s="50">
        <v>-3.5057499999999742</v>
      </c>
      <c r="T29" s="59">
        <v>91.867609999999999</v>
      </c>
      <c r="U29" s="16"/>
      <c r="V29" s="76" t="s">
        <v>28</v>
      </c>
      <c r="W29" s="44">
        <v>3.58</v>
      </c>
      <c r="X29" s="44">
        <v>3.39</v>
      </c>
      <c r="Y29" s="44">
        <v>3.3449999999999998</v>
      </c>
      <c r="Z29" s="50">
        <v>-4.5000000000000373</v>
      </c>
      <c r="AA29" s="50">
        <v>-0.23500000000000032</v>
      </c>
      <c r="AB29" s="50"/>
      <c r="AC29" s="50">
        <v>240.54975000000002</v>
      </c>
      <c r="AD29" s="50">
        <v>260.54400000000004</v>
      </c>
      <c r="AE29" s="57">
        <v>296.82749999999993</v>
      </c>
      <c r="AH29" s="33"/>
    </row>
    <row r="30" spans="1:34" s="41" customFormat="1">
      <c r="A30" s="42" t="s">
        <v>50</v>
      </c>
      <c r="B30" s="43">
        <v>44701</v>
      </c>
      <c r="C30" s="44">
        <v>5.0893899999999999</v>
      </c>
      <c r="D30" s="44">
        <v>5.1021400000000003</v>
      </c>
      <c r="E30" s="44">
        <v>5.0633850000000002</v>
      </c>
      <c r="F30" s="50">
        <v>-3.8755000000000095</v>
      </c>
      <c r="G30" s="50">
        <v>-2.6004999999999612</v>
      </c>
      <c r="H30" s="59">
        <v>98.699269999999999</v>
      </c>
      <c r="I30" s="13"/>
      <c r="J30" s="19"/>
      <c r="K30" s="42" t="s">
        <v>29</v>
      </c>
      <c r="L30" s="48">
        <v>4.5</v>
      </c>
      <c r="M30" s="48">
        <v>48684</v>
      </c>
      <c r="N30" s="44">
        <v>7.5998775000000007</v>
      </c>
      <c r="O30" s="44">
        <v>7.6066000000000003</v>
      </c>
      <c r="P30" s="44">
        <v>7.6065800000000001</v>
      </c>
      <c r="Q30" s="50">
        <v>-2.0000000000131024E-3</v>
      </c>
      <c r="R30" s="50">
        <v>0.67024999999993895</v>
      </c>
      <c r="S30" s="50">
        <v>0.67024999999993895</v>
      </c>
      <c r="T30" s="59">
        <v>76.894919999999999</v>
      </c>
      <c r="U30" s="16"/>
      <c r="V30" s="76" t="s">
        <v>30</v>
      </c>
      <c r="W30" s="44">
        <v>3.9349699999999999</v>
      </c>
      <c r="X30" s="44">
        <v>3.78</v>
      </c>
      <c r="Y30" s="44">
        <v>3.7800000000000002</v>
      </c>
      <c r="Z30" s="50">
        <v>4.4408920985006262E-14</v>
      </c>
      <c r="AA30" s="50">
        <v>-0.15496999999999961</v>
      </c>
      <c r="AB30" s="50"/>
      <c r="AC30" s="50">
        <v>366.49075000000011</v>
      </c>
      <c r="AD30" s="50">
        <v>382.65800000000002</v>
      </c>
      <c r="AE30" s="57"/>
    </row>
    <row r="31" spans="1:34" s="41" customFormat="1">
      <c r="A31" s="42" t="s">
        <v>67</v>
      </c>
      <c r="B31" s="43">
        <v>44708</v>
      </c>
      <c r="C31" s="44">
        <v>5.1584249999999994</v>
      </c>
      <c r="D31" s="44">
        <v>5.2243500000000003</v>
      </c>
      <c r="E31" s="44">
        <v>5.191605</v>
      </c>
      <c r="F31" s="50">
        <v>-3.2745000000000246</v>
      </c>
      <c r="G31" s="50">
        <v>3.3180000000000653</v>
      </c>
      <c r="H31" s="59">
        <v>98.569940000000003</v>
      </c>
      <c r="I31" s="13"/>
      <c r="J31" s="19"/>
      <c r="K31" s="42" t="s">
        <v>40</v>
      </c>
      <c r="L31" s="48">
        <v>4.8</v>
      </c>
      <c r="M31" s="48">
        <v>49871</v>
      </c>
      <c r="N31" s="44">
        <v>7.5998775000000007</v>
      </c>
      <c r="O31" s="44">
        <v>8.2776999999999994</v>
      </c>
      <c r="P31" s="44">
        <v>8.27773</v>
      </c>
      <c r="Q31" s="50">
        <v>3.0000000000640625E-3</v>
      </c>
      <c r="R31" s="50">
        <v>67.785249999999934</v>
      </c>
      <c r="S31" s="50">
        <v>67.785249999999934</v>
      </c>
      <c r="T31" s="59">
        <v>76.856530000000006</v>
      </c>
      <c r="U31" s="16"/>
      <c r="V31" s="76" t="s">
        <v>41</v>
      </c>
      <c r="W31" s="44">
        <v>4.01</v>
      </c>
      <c r="X31" s="44">
        <v>3.8149999999999999</v>
      </c>
      <c r="Y31" s="44">
        <v>3.83</v>
      </c>
      <c r="Z31" s="50">
        <v>1.5000000000000124</v>
      </c>
      <c r="AA31" s="50">
        <v>-0.17999999999999972</v>
      </c>
      <c r="AB31" s="50"/>
      <c r="AC31" s="50">
        <v>358.98775000000012</v>
      </c>
      <c r="AD31" s="50">
        <v>444.77300000000002</v>
      </c>
      <c r="AE31" s="57"/>
    </row>
    <row r="32" spans="1:34" s="41" customFormat="1">
      <c r="A32" s="42" t="s">
        <v>71</v>
      </c>
      <c r="B32" s="43">
        <v>44729</v>
      </c>
      <c r="C32" s="44">
        <v>5.1384299999999996</v>
      </c>
      <c r="D32" s="44">
        <v>5.2243500000000003</v>
      </c>
      <c r="E32" s="44">
        <v>5.191605</v>
      </c>
      <c r="F32" s="50">
        <v>-3.2745000000000246</v>
      </c>
      <c r="G32" s="50">
        <v>5.3175000000000416</v>
      </c>
      <c r="H32" s="59">
        <v>98.28058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56</v>
      </c>
      <c r="B33" s="43">
        <v>44729</v>
      </c>
      <c r="C33" s="44">
        <v>5.1966350000000006</v>
      </c>
      <c r="D33" s="44">
        <v>5.2740799999999997</v>
      </c>
      <c r="E33" s="44">
        <v>5.244345</v>
      </c>
      <c r="F33" s="50">
        <v>-2.9734999999999623</v>
      </c>
      <c r="G33" s="50">
        <v>4.7709999999999475</v>
      </c>
      <c r="H33" s="59">
        <v>98.263419999999996</v>
      </c>
      <c r="I33" s="13"/>
      <c r="J33" s="19"/>
      <c r="K33" s="69" t="s">
        <v>112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5.1100000000000003</v>
      </c>
      <c r="X33" s="44">
        <v>5.33</v>
      </c>
      <c r="Y33" s="44">
        <v>5.30999</v>
      </c>
      <c r="Z33" s="50">
        <v>-2.0010000000000083</v>
      </c>
      <c r="AA33" s="50">
        <v>0.19998999999999967</v>
      </c>
      <c r="AB33" s="50"/>
      <c r="AC33" s="50">
        <v>135.99999999999994</v>
      </c>
      <c r="AD33" s="50">
        <v>137.50100000000006</v>
      </c>
      <c r="AE33" s="57">
        <v>240.43601857285407</v>
      </c>
    </row>
    <row r="34" spans="1:31" s="41" customFormat="1">
      <c r="A34" s="42" t="s">
        <v>57</v>
      </c>
      <c r="B34" s="43">
        <v>44736</v>
      </c>
      <c r="C34" s="44">
        <v>5.2348300000000005</v>
      </c>
      <c r="D34" s="44">
        <v>5.3238200000000004</v>
      </c>
      <c r="E34" s="44">
        <v>5.299105</v>
      </c>
      <c r="F34" s="50">
        <v>-2.4715000000000487</v>
      </c>
      <c r="G34" s="50">
        <v>6.4274999999999416</v>
      </c>
      <c r="H34" s="59">
        <v>98.14761</v>
      </c>
      <c r="I34" s="13"/>
      <c r="J34" s="19"/>
      <c r="K34" s="42" t="s">
        <v>31</v>
      </c>
      <c r="L34" s="48">
        <v>8.26</v>
      </c>
      <c r="M34" s="48">
        <v>44880</v>
      </c>
      <c r="N34" s="44">
        <v>6.47</v>
      </c>
      <c r="O34" s="44">
        <v>6.7450000000000001</v>
      </c>
      <c r="P34" s="44">
        <v>6.6850000000000005</v>
      </c>
      <c r="Q34" s="50">
        <v>-5.9999999999999609</v>
      </c>
      <c r="R34" s="50">
        <v>21.500000000000075</v>
      </c>
      <c r="S34" s="50">
        <v>21.500000000000075</v>
      </c>
      <c r="T34" s="57"/>
      <c r="U34" s="16"/>
      <c r="V34" s="42" t="s">
        <v>7</v>
      </c>
      <c r="W34" s="44">
        <v>5.1100000000000003</v>
      </c>
      <c r="X34" s="44">
        <v>5.33</v>
      </c>
      <c r="Y34" s="44">
        <v>5.30999</v>
      </c>
      <c r="Z34" s="50">
        <v>-2.0010000000000083</v>
      </c>
      <c r="AA34" s="50">
        <v>0.19998999999999967</v>
      </c>
      <c r="AB34" s="50"/>
      <c r="AC34" s="50">
        <v>158.5</v>
      </c>
      <c r="AD34" s="50">
        <v>160.001</v>
      </c>
      <c r="AE34" s="57">
        <v>228.0296674855924</v>
      </c>
    </row>
    <row r="35" spans="1:31" s="41" customFormat="1">
      <c r="A35" s="42" t="s">
        <v>59</v>
      </c>
      <c r="B35" s="43">
        <v>44743</v>
      </c>
      <c r="C35" s="44">
        <v>5.2730350000000001</v>
      </c>
      <c r="D35" s="44">
        <v>5.1746400000000001</v>
      </c>
      <c r="E35" s="44">
        <v>5.1388800000000003</v>
      </c>
      <c r="F35" s="50">
        <v>-3.5759999999999792</v>
      </c>
      <c r="G35" s="50">
        <v>-13.41549999999998</v>
      </c>
      <c r="H35" s="59">
        <v>98.107659999999996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6.6950000000000003</v>
      </c>
      <c r="O35" s="44">
        <v>6.97</v>
      </c>
      <c r="P35" s="44">
        <v>6.91</v>
      </c>
      <c r="Q35" s="50">
        <v>-5.9999999999999609</v>
      </c>
      <c r="R35" s="50">
        <v>21.499999999999986</v>
      </c>
      <c r="S35" s="50">
        <v>21.499999999999986</v>
      </c>
      <c r="T35" s="57"/>
      <c r="U35" s="16"/>
      <c r="V35" s="42" t="s">
        <v>7</v>
      </c>
      <c r="W35" s="44">
        <v>5.1100000000000003</v>
      </c>
      <c r="X35" s="44">
        <v>5.33</v>
      </c>
      <c r="Y35" s="44">
        <v>5.30999</v>
      </c>
      <c r="Z35" s="50">
        <v>-2.0010000000000083</v>
      </c>
      <c r="AA35" s="50">
        <v>0.19998999999999967</v>
      </c>
      <c r="AB35" s="50"/>
      <c r="AC35" s="50">
        <v>158.5</v>
      </c>
      <c r="AD35" s="50">
        <v>160.001</v>
      </c>
      <c r="AE35" s="57">
        <v>178.00099999999998</v>
      </c>
    </row>
    <row r="36" spans="1:31" s="41" customFormat="1" ht="15" thickBot="1">
      <c r="A36" s="42" t="s">
        <v>89</v>
      </c>
      <c r="B36" s="43">
        <v>44722</v>
      </c>
      <c r="C36" s="44">
        <v>5.2530350000000006</v>
      </c>
      <c r="D36" s="44">
        <v>5.3963299999999998</v>
      </c>
      <c r="E36" s="44">
        <v>5.3725750000000003</v>
      </c>
      <c r="F36" s="50">
        <v>-2.3754999999999526</v>
      </c>
      <c r="G36" s="50">
        <v>11.953999999999976</v>
      </c>
      <c r="H36" s="59">
        <v>98.321219999999997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9.52</v>
      </c>
      <c r="O36" s="44">
        <v>9.5250000000000004</v>
      </c>
      <c r="P36" s="44">
        <v>9.5399999999999991</v>
      </c>
      <c r="Q36" s="50">
        <v>1.4999999999998792</v>
      </c>
      <c r="R36" s="50">
        <v>1.9999999999999574</v>
      </c>
      <c r="S36" s="50">
        <v>1.9999999999999574</v>
      </c>
      <c r="T36" s="57"/>
      <c r="U36" s="16"/>
      <c r="V36" s="42" t="s">
        <v>11</v>
      </c>
      <c r="W36" s="44">
        <v>7.7749899999999998</v>
      </c>
      <c r="X36" s="44">
        <v>7.74</v>
      </c>
      <c r="Y36" s="44">
        <v>7.7449899999999996</v>
      </c>
      <c r="Z36" s="50">
        <v>0.49899999999993838</v>
      </c>
      <c r="AA36" s="50">
        <v>-3.0000000000000249E-2</v>
      </c>
      <c r="AB36" s="50"/>
      <c r="AC36" s="50">
        <v>174.50099999999998</v>
      </c>
      <c r="AD36" s="50">
        <v>179.50099999999995</v>
      </c>
      <c r="AE36" s="78"/>
    </row>
    <row r="37" spans="1:31" s="41" customFormat="1" ht="15" thickBot="1">
      <c r="A37" s="42" t="s">
        <v>97</v>
      </c>
      <c r="B37" s="43">
        <v>44757</v>
      </c>
      <c r="C37" s="44">
        <v>5.2912250000000007</v>
      </c>
      <c r="D37" s="44">
        <v>5.3963299999999998</v>
      </c>
      <c r="E37" s="44">
        <v>5.3725750000000003</v>
      </c>
      <c r="F37" s="50">
        <v>-2.3754999999999526</v>
      </c>
      <c r="G37" s="50">
        <v>8.1349999999999589</v>
      </c>
      <c r="H37" s="59">
        <v>97.825699999999998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76</v>
      </c>
      <c r="B38" s="43">
        <v>44757</v>
      </c>
      <c r="C38" s="44">
        <v>5.3112399999999997</v>
      </c>
      <c r="D38" s="44">
        <v>4.6024200000000004</v>
      </c>
      <c r="E38" s="44">
        <v>4.4988999999999999</v>
      </c>
      <c r="F38" s="50">
        <v>-10.35200000000005</v>
      </c>
      <c r="G38" s="50">
        <v>-81.23399999999998</v>
      </c>
      <c r="H38" s="59">
        <v>98.172820000000002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44757</v>
      </c>
      <c r="C39" s="44">
        <v>5.3494299999999999</v>
      </c>
      <c r="D39" s="44">
        <v>5.4460800000000003</v>
      </c>
      <c r="E39" s="44">
        <v>5.425325</v>
      </c>
      <c r="F39" s="50">
        <v>-2.0755000000000301</v>
      </c>
      <c r="G39" s="50">
        <v>7.5895000000000046</v>
      </c>
      <c r="H39" s="59">
        <v>97.804820000000007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44764</v>
      </c>
      <c r="C40" s="44">
        <v>5.4240200000000005</v>
      </c>
      <c r="D40" s="44">
        <v>5.4958200000000001</v>
      </c>
      <c r="E40" s="44">
        <v>5.4780800000000003</v>
      </c>
      <c r="F40" s="50">
        <v>-1.7739999999999867</v>
      </c>
      <c r="G40" s="50">
        <v>5.4059999999999775</v>
      </c>
      <c r="H40" s="59">
        <v>97.683599999999998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113</v>
      </c>
      <c r="B41" s="43">
        <v>44771</v>
      </c>
      <c r="C41" s="44">
        <v>5.4440249999999999</v>
      </c>
      <c r="D41" s="44">
        <v>5.4958200000000001</v>
      </c>
      <c r="E41" s="44">
        <v>5.4780800000000003</v>
      </c>
      <c r="F41" s="50">
        <v>-1.7739999999999867</v>
      </c>
      <c r="G41" s="50">
        <v>3.4055000000000391</v>
      </c>
      <c r="H41" s="59">
        <v>97.583449999999999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79</v>
      </c>
      <c r="B42" s="43">
        <v>44771</v>
      </c>
      <c r="C42" s="44">
        <v>5.4822249999999997</v>
      </c>
      <c r="D42" s="44">
        <v>5.4958200000000001</v>
      </c>
      <c r="E42" s="44">
        <v>5.4780800000000003</v>
      </c>
      <c r="F42" s="50">
        <v>-1.7739999999999867</v>
      </c>
      <c r="G42" s="50">
        <v>-0.41449999999993992</v>
      </c>
      <c r="H42" s="59">
        <v>97.583449999999999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44771</v>
      </c>
      <c r="C43" s="44">
        <v>5.5204300000000002</v>
      </c>
      <c r="D43" s="44">
        <v>5.4990699999999997</v>
      </c>
      <c r="E43" s="44">
        <v>5.5535700000000006</v>
      </c>
      <c r="F43" s="50">
        <v>5.4500000000000881</v>
      </c>
      <c r="G43" s="50">
        <v>3.3140000000000391</v>
      </c>
      <c r="H43" s="59">
        <v>97.550970000000007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115</v>
      </c>
      <c r="B44" s="43">
        <v>44785</v>
      </c>
      <c r="C44" s="44">
        <v>5.4058200000000003</v>
      </c>
      <c r="D44" s="44">
        <v>5.5683199999999999</v>
      </c>
      <c r="E44" s="44">
        <v>5.5535700000000006</v>
      </c>
      <c r="F44" s="50">
        <v>-1.4749999999999375</v>
      </c>
      <c r="G44" s="50">
        <v>14.775000000000027</v>
      </c>
      <c r="H44" s="59">
        <v>97.348680000000002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81</v>
      </c>
      <c r="B45" s="43">
        <v>44785</v>
      </c>
      <c r="C45" s="44">
        <v>5.5768450000000005</v>
      </c>
      <c r="D45" s="44">
        <v>5.6219700000000001</v>
      </c>
      <c r="E45" s="44">
        <v>5.6042699999999996</v>
      </c>
      <c r="F45" s="50">
        <v>-1.7700000000000493</v>
      </c>
      <c r="G45" s="50">
        <v>2.7424999999999145</v>
      </c>
      <c r="H45" s="59">
        <v>97.325119999999998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44792</v>
      </c>
      <c r="C46" s="44">
        <v>5.0893899999999999</v>
      </c>
      <c r="D46" s="44">
        <v>5.6598699999999997</v>
      </c>
      <c r="E46" s="44">
        <v>5.6431699999999996</v>
      </c>
      <c r="F46" s="50">
        <v>-1.6700000000000159</v>
      </c>
      <c r="G46" s="50">
        <v>55.377999999999972</v>
      </c>
      <c r="H46" s="59">
        <v>97.204689999999999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44798</v>
      </c>
      <c r="C47" s="44">
        <v>5.6081199999999995</v>
      </c>
      <c r="D47" s="44">
        <v>5.6598699999999997</v>
      </c>
      <c r="E47" s="44">
        <v>5.6431699999999996</v>
      </c>
      <c r="F47" s="50">
        <v>-1.6700000000000159</v>
      </c>
      <c r="G47" s="50">
        <v>3.5050000000000026</v>
      </c>
      <c r="H47" s="59">
        <v>97.11712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44798</v>
      </c>
      <c r="C48" s="44">
        <v>5.62812</v>
      </c>
      <c r="D48" s="44">
        <v>5.7208100000000002</v>
      </c>
      <c r="E48" s="44">
        <v>5.7051400000000001</v>
      </c>
      <c r="F48" s="50">
        <v>-1.5670000000000073</v>
      </c>
      <c r="G48" s="50">
        <v>7.7020000000000088</v>
      </c>
      <c r="H48" s="59">
        <v>97.086380000000005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44813</v>
      </c>
      <c r="C49" s="44">
        <v>5.6790149999999997</v>
      </c>
      <c r="D49" s="44">
        <v>5.7208100000000002</v>
      </c>
      <c r="E49" s="44">
        <v>5.7051400000000001</v>
      </c>
      <c r="F49" s="50">
        <v>-1.5670000000000073</v>
      </c>
      <c r="G49" s="50">
        <v>2.6125000000000398</v>
      </c>
      <c r="H49" s="59">
        <v>96.865889999999993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70</v>
      </c>
      <c r="B50" s="43">
        <v>44813</v>
      </c>
      <c r="C50" s="44">
        <v>5.71441</v>
      </c>
      <c r="D50" s="44">
        <v>5.5683199999999999</v>
      </c>
      <c r="E50" s="44">
        <v>5.5535700000000006</v>
      </c>
      <c r="F50" s="50">
        <v>-1.4749999999999375</v>
      </c>
      <c r="G50" s="50">
        <v>-16.083999999999943</v>
      </c>
      <c r="H50" s="59">
        <v>96.946610000000007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44820</v>
      </c>
      <c r="C51" s="44">
        <v>5.7476649999999996</v>
      </c>
      <c r="D51" s="44">
        <v>5.8017700000000003</v>
      </c>
      <c r="E51" s="44">
        <v>5.7880599999999998</v>
      </c>
      <c r="F51" s="50">
        <v>-1.3710000000000555</v>
      </c>
      <c r="G51" s="50">
        <v>4.0395000000000181</v>
      </c>
      <c r="H51" s="59">
        <v>96.717830000000006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44827</v>
      </c>
      <c r="C52" s="44">
        <v>5.7276600000000002</v>
      </c>
      <c r="D52" s="44">
        <v>5.8422099999999997</v>
      </c>
      <c r="E52" s="44">
        <v>5.8295200000000005</v>
      </c>
      <c r="F52" s="50">
        <v>-1.2689999999999202</v>
      </c>
      <c r="G52" s="50">
        <v>10.186000000000028</v>
      </c>
      <c r="H52" s="59">
        <v>96.590680000000006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74</v>
      </c>
      <c r="B53" s="43">
        <v>44834</v>
      </c>
      <c r="C53" s="44">
        <v>5.7807599999999999</v>
      </c>
      <c r="D53" s="44">
        <v>5.9006100000000004</v>
      </c>
      <c r="E53" s="44">
        <v>5.8889049999999994</v>
      </c>
      <c r="F53" s="50">
        <v>-1.1705000000000965</v>
      </c>
      <c r="G53" s="50">
        <v>10.814499999999949</v>
      </c>
      <c r="H53" s="59">
        <v>96.451970000000003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44848</v>
      </c>
      <c r="C54" s="44">
        <v>5.2425599999999992</v>
      </c>
      <c r="D54" s="44">
        <v>6.0049299999999999</v>
      </c>
      <c r="E54" s="44">
        <v>5.9989299999999997</v>
      </c>
      <c r="F54" s="50">
        <v>-0.60000000000002274</v>
      </c>
      <c r="G54" s="50">
        <v>75.637000000000043</v>
      </c>
      <c r="H54" s="59">
        <v>96.174769999999995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44855</v>
      </c>
      <c r="C55" s="44">
        <v>5.6790149999999997</v>
      </c>
      <c r="D55" s="44">
        <v>5.99946</v>
      </c>
      <c r="E55" s="44">
        <v>5.9897550000000006</v>
      </c>
      <c r="F55" s="50">
        <v>-0.97049999999994085</v>
      </c>
      <c r="G55" s="50">
        <v>31.07400000000009</v>
      </c>
      <c r="H55" s="59">
        <v>96.074250000000006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114</v>
      </c>
      <c r="B56" s="43">
        <v>44869</v>
      </c>
      <c r="C56" s="44">
        <v>5.8516049999999993</v>
      </c>
      <c r="D56" s="44">
        <v>5.99946</v>
      </c>
      <c r="E56" s="44">
        <v>5.9897550000000006</v>
      </c>
      <c r="F56" s="50">
        <v>-0.97049999999994085</v>
      </c>
      <c r="G56" s="50">
        <v>13.815000000000133</v>
      </c>
      <c r="H56" s="59">
        <v>95.862660000000005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44869</v>
      </c>
      <c r="C57" s="44">
        <v>5.8720599999999994</v>
      </c>
      <c r="D57" s="44">
        <v>5.9849399999999999</v>
      </c>
      <c r="E57" s="44">
        <v>6.0312549999999998</v>
      </c>
      <c r="F57" s="50">
        <v>4.6314999999999884</v>
      </c>
      <c r="G57" s="50">
        <v>15.919500000000042</v>
      </c>
      <c r="H57" s="59">
        <v>95.835189999999997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116</v>
      </c>
      <c r="B58" s="43">
        <v>44876</v>
      </c>
      <c r="C58" s="44">
        <v>5.8720599999999994</v>
      </c>
      <c r="D58" s="44">
        <v>5.9849399999999999</v>
      </c>
      <c r="E58" s="44">
        <v>6.0312549999999998</v>
      </c>
      <c r="F58" s="50">
        <v>4.6314999999999884</v>
      </c>
      <c r="G58" s="50">
        <v>15.919500000000042</v>
      </c>
      <c r="H58" s="59">
        <v>95.729069999999993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84</v>
      </c>
      <c r="B59" s="43">
        <v>44883</v>
      </c>
      <c r="C59" s="44">
        <v>5.9799199999999999</v>
      </c>
      <c r="D59" s="44">
        <v>6.0300099999999999</v>
      </c>
      <c r="E59" s="44">
        <v>6.0650049999999993</v>
      </c>
      <c r="F59" s="50">
        <v>3.4994999999999443</v>
      </c>
      <c r="G59" s="50">
        <v>8.5084999999999411</v>
      </c>
      <c r="H59" s="59">
        <v>95.599770000000007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86</v>
      </c>
      <c r="B60" s="43">
        <v>44890</v>
      </c>
      <c r="C60" s="44">
        <v>5.9122050000000002</v>
      </c>
      <c r="D60" s="44">
        <v>6.0350599999999996</v>
      </c>
      <c r="E60" s="44">
        <v>6.0649999999999995</v>
      </c>
      <c r="F60" s="50">
        <v>2.9939999999999856</v>
      </c>
      <c r="G60" s="50">
        <v>15.279499999999935</v>
      </c>
      <c r="H60" s="59">
        <v>95.493589999999998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87</v>
      </c>
      <c r="B61" s="43">
        <v>44897</v>
      </c>
      <c r="C61" s="44">
        <v>5.9136499999999996</v>
      </c>
      <c r="D61" s="44">
        <v>6.0350599999999996</v>
      </c>
      <c r="E61" s="44">
        <v>6.0650499999999994</v>
      </c>
      <c r="F61" s="50">
        <v>2.9989999999999739</v>
      </c>
      <c r="G61" s="50">
        <v>15.139999999999976</v>
      </c>
      <c r="H61" s="59">
        <v>95.387609999999995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91</v>
      </c>
      <c r="B62" s="43">
        <v>44904</v>
      </c>
      <c r="C62" s="44">
        <v>5.9193449999999999</v>
      </c>
      <c r="D62" s="44">
        <v>6.0450799999999996</v>
      </c>
      <c r="E62" s="44">
        <v>6.0650499999999994</v>
      </c>
      <c r="F62" s="50">
        <v>1.9969999999999821</v>
      </c>
      <c r="G62" s="50">
        <v>14.570499999999953</v>
      </c>
      <c r="H62" s="59">
        <v>95.281890000000004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44932</v>
      </c>
      <c r="C63" s="44">
        <v>5.920045</v>
      </c>
      <c r="D63" s="44">
        <v>6.0501500000000004</v>
      </c>
      <c r="E63" s="44">
        <v>6.0601500000000001</v>
      </c>
      <c r="F63" s="50">
        <v>0.99999999999997868</v>
      </c>
      <c r="G63" s="50">
        <v>14.010500000000015</v>
      </c>
      <c r="H63" s="59">
        <v>94.865300000000005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44946</v>
      </c>
      <c r="C64" s="44">
        <v>5.8416800000000002</v>
      </c>
      <c r="D64" s="44">
        <v>6.0552000000000001</v>
      </c>
      <c r="E64" s="44">
        <v>6.0601950000000002</v>
      </c>
      <c r="F64" s="50">
        <v>0.49950000000000827</v>
      </c>
      <c r="G64" s="50">
        <v>21.851500000000001</v>
      </c>
      <c r="H64" s="59">
        <v>94.656530000000004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117</v>
      </c>
      <c r="B65" s="61">
        <v>44596</v>
      </c>
      <c r="C65" s="62">
        <v>5.8473699999999997</v>
      </c>
      <c r="D65" s="62">
        <v>6.0602499999999999</v>
      </c>
      <c r="E65" s="62">
        <v>6.0602450000000001</v>
      </c>
      <c r="F65" s="72">
        <v>-4.9999999998107114E-4</v>
      </c>
      <c r="G65" s="72">
        <v>21.287500000000037</v>
      </c>
      <c r="H65" s="63">
        <v>94.433869999999999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H26" sqref="H26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2022-02-15T06:35:03Z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2022-02-04T06:19:36Z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300ffcf2-e44d-4f5f-9c8b-92defe3c01dc</vt:lpwstr>
  </property>
  <property fmtid="{D5CDD505-2E9C-101B-9397-08002B2CF9AE}" pid="8" name="MSIP_Label_82f1ab62-2277-4c0d-aa3e-21682a26c75c_ContentBits">
    <vt:lpwstr>0</vt:lpwstr>
  </property>
</Properties>
</file>