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Feb/"/>
    </mc:Choice>
  </mc:AlternateContent>
  <xr:revisionPtr revIDLastSave="52" documentId="13_ncr:1_{FC6E4F49-C9FB-4A56-977A-8271F2263A23}" xr6:coauthVersionLast="47" xr6:coauthVersionMax="47" xr10:uidLastSave="{0CD856BC-0EB1-4B7C-9B0B-92B1F6B32659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<sst xmlns="http://schemas.openxmlformats.org/spreadsheetml/2006/main" count="14" uniqueCount="12">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</sst>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5" zoomScale="93" zoomScaleNormal="93" workbookViewId="0">
      <selection activeCell="K288" sqref="K288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hidden="1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hidden="1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hidden="1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hidden="1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hidden="1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hidden="1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hidden="1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hidden="1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hidden="1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hidden="1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>
        <v>0.19359533230500972</v>
      </c>
    </row>
    <row r="267" spans="2:9" hidden="1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>
        <v>0.18645966065320904</v>
      </c>
    </row>
    <row r="268" spans="2:9" hidden="1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>
        <v>0.18603138412017167</v>
      </c>
    </row>
    <row r="269" spans="2:9" hidden="1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>
        <v>0.18661749916191753</v>
      </c>
    </row>
    <row r="270" spans="2:9" hidden="1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>
        <v>0.18607815537234398</v>
      </c>
    </row>
    <row r="271" spans="2:9" hidden="1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>
        <v>0.18805870133351202</v>
      </c>
    </row>
    <row r="272" spans="2:9" hidden="1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>
        <v>0.18752595967039593</v>
      </c>
    </row>
    <row r="273" spans="2:11" hidden="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>
        <v>0.18523107836570663</v>
      </c>
    </row>
    <row r="274" spans="2:11" hidden="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>
        <v>0.17653680751996362</v>
      </c>
    </row>
    <row r="275" spans="2:11" hidden="1" x14ac:dyDescent="0.25">
      <c r="B275" s="54">
        <v>45307</v>
      </c>
      <c r="C275" s="55">
        <v>1206537.2009099999</v>
      </c>
      <c r="D275" s="55">
        <v>4781518.8290883508</v>
      </c>
      <c r="E275" s="55">
        <v>5988056.02999835</v>
      </c>
      <c r="F275" s="55">
        <v>-1277532.5645964993</v>
      </c>
      <c r="G275" s="56">
        <v>315415</v>
      </c>
      <c r="H275" s="56">
        <v>0</v>
      </c>
      <c r="I275" s="58">
        <v>0.19812681151631434</v>
      </c>
      <c r="K275" s="2"/>
    </row>
    <row r="276" spans="2:11" hidden="1" x14ac:dyDescent="0.25">
      <c r="B276" s="54">
        <v>45308</v>
      </c>
      <c r="C276" s="55">
        <v>1320166.56889</v>
      </c>
      <c r="D276" s="55">
        <v>4782149.9927046252</v>
      </c>
      <c r="E276" s="55">
        <v>6102316.5615946269</v>
      </c>
      <c r="F276" s="55">
        <v>114260.53159627691</v>
      </c>
      <c r="G276" s="56">
        <v>0</v>
      </c>
      <c r="H276" s="56">
        <v>0</v>
      </c>
      <c r="I276" s="58">
        <v>0.19919450643482195</v>
      </c>
    </row>
    <row r="277" spans="2:11" hidden="1" x14ac:dyDescent="0.25">
      <c r="B277" s="54">
        <v>45309</v>
      </c>
      <c r="C277" s="55">
        <v>1340708.7103599997</v>
      </c>
      <c r="D277" s="55">
        <v>5316196.3642534008</v>
      </c>
      <c r="E277" s="55">
        <v>6656905.0746134007</v>
      </c>
      <c r="F277" s="55">
        <v>554588.51301877387</v>
      </c>
      <c r="G277" s="56">
        <v>0</v>
      </c>
      <c r="H277" s="56">
        <v>0</v>
      </c>
      <c r="I277" s="58">
        <v>0.19612608889518371</v>
      </c>
    </row>
    <row r="278" spans="2:11" hidden="1" x14ac:dyDescent="0.25">
      <c r="B278" s="54">
        <v>45310</v>
      </c>
      <c r="C278" s="55">
        <v>1255580.37815</v>
      </c>
      <c r="D278" s="55">
        <v>5506200.619021425</v>
      </c>
      <c r="E278" s="55">
        <v>6761780.9971714262</v>
      </c>
      <c r="F278" s="55">
        <v>104875.92255802546</v>
      </c>
      <c r="G278" s="56">
        <v>0</v>
      </c>
      <c r="H278" s="56">
        <v>0</v>
      </c>
      <c r="I278" s="58">
        <v>0.20110700295387599</v>
      </c>
    </row>
    <row r="279" spans="2:11" hidden="1" x14ac:dyDescent="0.25">
      <c r="B279" s="54">
        <v>45313</v>
      </c>
      <c r="C279" s="55">
        <v>1020242.35555</v>
      </c>
      <c r="D279" s="55">
        <v>5904582.6570204496</v>
      </c>
      <c r="E279" s="55">
        <v>6924825.0125704501</v>
      </c>
      <c r="F279" s="55">
        <v>163044.01539902389</v>
      </c>
      <c r="G279" s="56">
        <v>0</v>
      </c>
      <c r="H279" s="56">
        <v>200000</v>
      </c>
      <c r="I279" s="58">
        <v>0.20045581252061162</v>
      </c>
    </row>
    <row r="280" spans="2:11" hidden="1" x14ac:dyDescent="0.25">
      <c r="B280" s="54">
        <v>45314</v>
      </c>
      <c r="C280" s="55">
        <v>1053939.4709500002</v>
      </c>
      <c r="D280" s="55">
        <v>4837492.2426883001</v>
      </c>
      <c r="E280" s="55">
        <v>5891431.7136382991</v>
      </c>
      <c r="F280" s="55">
        <v>-1033393.2989321509</v>
      </c>
      <c r="G280" s="56">
        <v>0</v>
      </c>
      <c r="H280" s="56">
        <v>200000</v>
      </c>
      <c r="I280" s="58">
        <v>0.20256871764982046</v>
      </c>
    </row>
    <row r="281" spans="2:11" hidden="1" x14ac:dyDescent="0.25">
      <c r="B281" s="54">
        <v>45315</v>
      </c>
      <c r="C281" s="55">
        <v>514493.39973999991</v>
      </c>
      <c r="D281" s="55">
        <v>5180419.326141675</v>
      </c>
      <c r="E281" s="55">
        <v>5694912.7258816743</v>
      </c>
      <c r="F281" s="55">
        <v>-196518.98775662482</v>
      </c>
      <c r="G281" s="56">
        <v>579445.56039999996</v>
      </c>
      <c r="H281" s="56">
        <v>200000</v>
      </c>
      <c r="I281" s="58">
        <v>0.20214613662397868</v>
      </c>
    </row>
    <row r="282" spans="2:11" hidden="1" x14ac:dyDescent="0.25">
      <c r="B282" s="54">
        <v>45316</v>
      </c>
      <c r="C282" s="55">
        <v>646015.30946999998</v>
      </c>
      <c r="D282" s="55">
        <v>4927520.2543074246</v>
      </c>
      <c r="E282" s="55">
        <v>5573535.5637774244</v>
      </c>
      <c r="F282" s="55">
        <v>-121377.16210424993</v>
      </c>
      <c r="G282" s="56">
        <v>568105</v>
      </c>
      <c r="H282" s="56">
        <v>200000</v>
      </c>
      <c r="I282" s="58">
        <v>0.19915343165408292</v>
      </c>
    </row>
    <row r="283" spans="2:11" hidden="1" x14ac:dyDescent="0.25">
      <c r="B283" s="54">
        <v>45317</v>
      </c>
      <c r="C283" s="55">
        <v>704247.18583000009</v>
      </c>
      <c r="D283" s="55">
        <v>4708279.1313106744</v>
      </c>
      <c r="E283" s="55">
        <v>5412526.3171406751</v>
      </c>
      <c r="F283" s="55">
        <v>-161009.24663674925</v>
      </c>
      <c r="G283" s="56">
        <v>568105</v>
      </c>
      <c r="H283" s="56">
        <v>200000</v>
      </c>
      <c r="I283" s="58">
        <v>0.19859922703002814</v>
      </c>
    </row>
    <row r="284" spans="2:11" hidden="1" x14ac:dyDescent="0.25">
      <c r="B284" s="54">
        <v>45320</v>
      </c>
      <c r="C284" s="55">
        <v>878868.77502000006</v>
      </c>
      <c r="D284" s="55">
        <v>5785760.3795255003</v>
      </c>
      <c r="E284" s="55">
        <v>6664629.1545455009</v>
      </c>
      <c r="F284" s="55">
        <v>1252102.8374048257</v>
      </c>
      <c r="G284" s="56">
        <v>568105</v>
      </c>
      <c r="H284" s="56">
        <v>200000</v>
      </c>
      <c r="I284" s="58">
        <v>0.19891796964713776</v>
      </c>
    </row>
    <row r="285" spans="2:11" hidden="1" x14ac:dyDescent="0.25">
      <c r="B285" s="49">
        <v>45321</v>
      </c>
      <c r="C285" s="50">
        <v>823054.64672999992</v>
      </c>
      <c r="D285" s="50">
        <v>5373504.9854156496</v>
      </c>
      <c r="E285" s="50">
        <v>6196559.6321456507</v>
      </c>
      <c r="F285" s="50">
        <v>-468069.52239985019</v>
      </c>
      <c r="G285" s="51">
        <v>568105</v>
      </c>
      <c r="H285" s="51">
        <v>200000</v>
      </c>
      <c r="I285" s="53">
        <v>0.19689547794617915</v>
      </c>
    </row>
    <row r="286" spans="2:11" x14ac:dyDescent="0.25">
      <c r="B286" s="54">
        <v>45322</v>
      </c>
      <c r="C286" s="55">
        <v>744882.91329000052</v>
      </c>
      <c r="D286" s="55">
        <v>5112879.9431320755</v>
      </c>
      <c r="E286" s="55">
        <v>5857762.8564220741</v>
      </c>
      <c r="F286" s="55">
        <v>-338796.77572357655</v>
      </c>
      <c r="G286" s="56">
        <v>995404</v>
      </c>
      <c r="H286" s="56">
        <v>200000</v>
      </c>
      <c r="I286" s="58">
        <v>0.19504641936476202</v>
      </c>
    </row>
    <row r="287" spans="2:11" x14ac:dyDescent="0.25">
      <c r="B287" s="54">
        <v>45323</v>
      </c>
      <c r="C287" s="55">
        <v>91389.725020000245</v>
      </c>
      <c r="D287" s="55">
        <v>5275474.8861786751</v>
      </c>
      <c r="E287" s="55">
        <v>5366864.6111986758</v>
      </c>
      <c r="F287" s="55">
        <v>-490898.24522339832</v>
      </c>
      <c r="G287" s="56">
        <v>995404</v>
      </c>
      <c r="H287" s="56">
        <v>200000</v>
      </c>
      <c r="I287" s="58">
        <v>0.19674354391095594</v>
      </c>
    </row>
    <row r="288" spans="2:11" x14ac:dyDescent="0.25">
      <c r="B288" s="54">
        <v>45324</v>
      </c>
      <c r="C288" s="55">
        <v>336587.52287000022</v>
      </c>
      <c r="D288" s="55">
        <v>5683559.1106578503</v>
      </c>
      <c r="E288" s="55">
        <v>6020146.6335278498</v>
      </c>
      <c r="F288" s="55">
        <v>653282.02232917398</v>
      </c>
      <c r="G288" s="56">
        <v>995404</v>
      </c>
      <c r="H288" s="56">
        <v>200000</v>
      </c>
      <c r="I288" s="58">
        <v>0.19352357045412732</v>
      </c>
    </row>
    <row r="289" spans="2:12" x14ac:dyDescent="0.25">
      <c r="B289" s="54">
        <v>45327</v>
      </c>
      <c r="C289" s="55">
        <v>107834.60842000018</v>
      </c>
      <c r="D289" s="55">
        <v>5577745.4246196505</v>
      </c>
      <c r="E289" s="55">
        <v>5685580.0330396518</v>
      </c>
      <c r="F289" s="55">
        <v>-334566.60048819799</v>
      </c>
      <c r="G289" s="56">
        <v>995404</v>
      </c>
      <c r="H289" s="56">
        <v>200000</v>
      </c>
      <c r="I289" s="58">
        <v>0.19465744664143855</v>
      </c>
    </row>
    <row r="290" spans="2:12" x14ac:dyDescent="0.25">
      <c r="B290" s="54">
        <v>45328</v>
      </c>
      <c r="C290" s="55">
        <v>277013.31189000001</v>
      </c>
      <c r="D290" s="55">
        <v>4904505.5844438253</v>
      </c>
      <c r="E290" s="55">
        <v>5181518.8963338258</v>
      </c>
      <c r="F290" s="55">
        <v>-504061.13670582604</v>
      </c>
      <c r="G290" s="56">
        <v>995404</v>
      </c>
      <c r="H290" s="56">
        <v>200000</v>
      </c>
      <c r="I290" s="58">
        <v>0.19644475655401519</v>
      </c>
      <c r="L290" t="s">
        <v>11</v>
      </c>
    </row>
    <row r="291" spans="2:12" x14ac:dyDescent="0.25">
      <c r="B291" s="54">
        <v>45329</v>
      </c>
      <c r="C291" s="55">
        <v>566481.00518999994</v>
      </c>
      <c r="D291" s="55">
        <v>3993550.5688954499</v>
      </c>
      <c r="E291" s="55">
        <v>4560031.5740854498</v>
      </c>
      <c r="F291" s="55">
        <v>-621487.32224837597</v>
      </c>
      <c r="G291" s="56">
        <v>441309</v>
      </c>
      <c r="H291" s="56">
        <v>200000</v>
      </c>
      <c r="I291" s="58">
        <v>0.19485141825985774</v>
      </c>
    </row>
    <row r="292" spans="2:12" x14ac:dyDescent="0.25">
      <c r="B292" s="54">
        <v>45330</v>
      </c>
      <c r="C292" s="55">
        <v>696371.40464000008</v>
      </c>
      <c r="D292" s="55">
        <v>4016088.3295412008</v>
      </c>
      <c r="E292" s="55">
        <v>4712459.7341812011</v>
      </c>
      <c r="F292" s="55">
        <v>152428.16009575129</v>
      </c>
      <c r="G292" s="56">
        <v>441309</v>
      </c>
      <c r="H292" s="56">
        <v>200000</v>
      </c>
      <c r="I292" s="58">
        <v>0.19747003510851655</v>
      </c>
    </row>
    <row r="293" spans="2:12" x14ac:dyDescent="0.25">
      <c r="B293" s="54">
        <v>45331</v>
      </c>
      <c r="C293" s="55">
        <v>669605.70079999999</v>
      </c>
      <c r="D293" s="55">
        <v>4372414.0910913507</v>
      </c>
      <c r="E293" s="55">
        <v>5042019.7918913495</v>
      </c>
      <c r="F293" s="55">
        <v>329560.05771014839</v>
      </c>
      <c r="G293" s="56">
        <v>441309</v>
      </c>
      <c r="H293" s="56">
        <v>200000</v>
      </c>
      <c r="I293" s="58">
        <v>0.19555802915552756</v>
      </c>
      <c r="K293" t="s">
        <v>11</v>
      </c>
    </row>
    <row r="294" spans="2:12" x14ac:dyDescent="0.25">
      <c r="B294" s="54">
        <v>45334</v>
      </c>
      <c r="C294" s="55">
        <v>541843.38800000004</v>
      </c>
      <c r="D294" s="55">
        <v>3940150.6259700004</v>
      </c>
      <c r="E294" s="55">
        <v>4481994.0139700007</v>
      </c>
      <c r="F294" s="55">
        <v>-560025.77792134881</v>
      </c>
      <c r="G294" s="56">
        <v>441309</v>
      </c>
      <c r="H294" s="56">
        <v>0</v>
      </c>
      <c r="I294" s="58">
        <v>0.19555802915552756</v>
      </c>
    </row>
    <row r="295" spans="2:12" x14ac:dyDescent="0.25">
      <c r="B295" s="54">
        <v>45335</v>
      </c>
      <c r="C295" s="55">
        <v>879732.0363300005</v>
      </c>
      <c r="D295" s="55">
        <v>3941676.3673800002</v>
      </c>
      <c r="E295" s="55">
        <v>4821408.4037100002</v>
      </c>
      <c r="F295" s="55">
        <v>339414.38973999955</v>
      </c>
      <c r="G295" s="56">
        <v>441309</v>
      </c>
      <c r="H295" s="56">
        <v>0</v>
      </c>
      <c r="I295" s="58">
        <v>0.19744232487731381</v>
      </c>
    </row>
    <row r="296" spans="2:12" x14ac:dyDescent="0.25">
      <c r="B296" s="54">
        <v>45336</v>
      </c>
      <c r="C296" s="55">
        <v>1078038.1796700002</v>
      </c>
      <c r="D296" s="55">
        <v>4002900.7601099997</v>
      </c>
      <c r="E296" s="55">
        <v>5080938.9397799997</v>
      </c>
      <c r="F296" s="55">
        <v>259530.53606999945</v>
      </c>
      <c r="G296" s="56">
        <v>203078</v>
      </c>
      <c r="H296" s="56">
        <v>0</v>
      </c>
      <c r="I296" s="58">
        <v>0.19962450558452946</v>
      </c>
    </row>
    <row r="297" spans="2:12" x14ac:dyDescent="0.25">
      <c r="B297" s="54">
        <v>45337</v>
      </c>
      <c r="C297" s="55">
        <v>1015004.571</v>
      </c>
      <c r="D297" s="55">
        <v>3850237.3193000001</v>
      </c>
      <c r="E297" s="55">
        <v>4865241.8903000001</v>
      </c>
      <c r="F297" s="55">
        <v>-215697.04947999958</v>
      </c>
      <c r="G297" s="56">
        <v>203078</v>
      </c>
      <c r="H297" s="56">
        <v>0</v>
      </c>
      <c r="I297" s="58">
        <v>0.1986130821456295</v>
      </c>
    </row>
    <row r="298" spans="2:12" x14ac:dyDescent="0.25">
      <c r="B298" s="54">
        <v>45338</v>
      </c>
      <c r="C298" s="55">
        <v>838504.93969000003</v>
      </c>
      <c r="D298" s="55">
        <v>4638386.9748800006</v>
      </c>
      <c r="E298" s="55">
        <v>5476891.914570001</v>
      </c>
      <c r="F298" s="55">
        <v>611650.02427000087</v>
      </c>
      <c r="G298" s="56">
        <v>203078</v>
      </c>
      <c r="H298" s="56">
        <v>0</v>
      </c>
      <c r="I298" s="58">
        <v>0.20338782931887753</v>
      </c>
    </row>
    <row r="299" spans="2:12" x14ac:dyDescent="0.25">
      <c r="B299" s="54">
        <v>45341</v>
      </c>
      <c r="C299" s="55">
        <v>780601.39760999987</v>
      </c>
      <c r="D299" s="55">
        <v>4256959.1030200003</v>
      </c>
      <c r="E299" s="55">
        <v>5037560.5006299997</v>
      </c>
      <c r="F299" s="55">
        <v>-439331.41394000128</v>
      </c>
      <c r="G299" s="56">
        <v>203078</v>
      </c>
      <c r="H299" s="56">
        <v>0</v>
      </c>
      <c r="I299" s="58">
        <v>0.18680481480513655</v>
      </c>
    </row>
    <row r="300" spans="2:12" x14ac:dyDescent="0.25">
      <c r="B300" s="54">
        <v>45342</v>
      </c>
      <c r="C300" s="55">
        <v>1089661.2557999999</v>
      </c>
      <c r="D300" s="55">
        <v>4635735.327469999</v>
      </c>
      <c r="E300" s="55">
        <v>5725396.5832699994</v>
      </c>
      <c r="F300" s="55">
        <v>687836.08263999969</v>
      </c>
      <c r="G300" s="56">
        <v>203078</v>
      </c>
      <c r="H300" s="56">
        <v>0</v>
      </c>
      <c r="I300" s="58"/>
    </row>
    <row r="301" spans="2:12" x14ac:dyDescent="0.25">
      <c r="B301" s="54">
        <v>45343</v>
      </c>
      <c r="C301" s="55">
        <v>811105.2419599999</v>
      </c>
      <c r="D301" s="55">
        <v>4435545.3842700003</v>
      </c>
      <c r="E301" s="55">
        <v>5246650.6262300005</v>
      </c>
      <c r="F301" s="55">
        <v>-478745.95703999884</v>
      </c>
      <c r="G301" s="56">
        <v>203385</v>
      </c>
      <c r="H301" s="56">
        <v>0</v>
      </c>
      <c r="I301" s="58"/>
    </row>
    <row r="302" spans="2:12" x14ac:dyDescent="0.25">
      <c r="B302" s="54">
        <v>45344</v>
      </c>
      <c r="C302" s="55">
        <v>809984.18567000004</v>
      </c>
      <c r="D302" s="55">
        <v>5272399.5323899994</v>
      </c>
      <c r="E302" s="55">
        <v>6082383.7180600017</v>
      </c>
      <c r="F302" s="55">
        <v>835733.09183000121</v>
      </c>
      <c r="G302" s="56">
        <v>203385</v>
      </c>
      <c r="H302" s="56">
        <v>0</v>
      </c>
      <c r="I302" s="58"/>
    </row>
    <row r="303" spans="2:12" x14ac:dyDescent="0.25">
      <c r="B303" s="54">
        <v>45345</v>
      </c>
      <c r="C303" s="55">
        <v>582645.06986999989</v>
      </c>
      <c r="D303" s="55">
        <v>3781739.8261900004</v>
      </c>
      <c r="E303" s="55">
        <v>4364384.8960600011</v>
      </c>
      <c r="F303" s="55">
        <v>-1717998.8220000006</v>
      </c>
      <c r="G303" s="56">
        <v>203385</v>
      </c>
      <c r="H303" s="56">
        <v>0</v>
      </c>
      <c r="I303" s="58"/>
    </row>
    <row r="304" spans="2:12" ht="15.75" thickBot="1" x14ac:dyDescent="0.3">
      <c r="B304" s="59">
        <v>45349</v>
      </c>
      <c r="C304" s="60">
        <v>771670.4397000001</v>
      </c>
      <c r="D304" s="60">
        <v>4698149.6451199995</v>
      </c>
      <c r="E304" s="60">
        <v>5469820.0848199995</v>
      </c>
      <c r="F304" s="60">
        <v>1105435.1887599984</v>
      </c>
      <c r="G304" s="61">
        <v>203385</v>
      </c>
      <c r="H304" s="61">
        <v>0</v>
      </c>
      <c r="I304" s="62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2024-02-28T09:14:31Z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