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October/"/>
    </mc:Choice>
  </mc:AlternateContent>
  <xr:revisionPtr revIDLastSave="788" documentId="8_{D16ADF82-ABF4-4744-B73B-4DF2225D553C}" xr6:coauthVersionLast="47" xr6:coauthVersionMax="47" xr10:uidLastSave="{D0F3AB9A-B08A-4417-B3DD-56A82BDD7C3C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<sst xmlns="http://schemas.openxmlformats.org/spreadsheetml/2006/main" count="17" uniqueCount="13">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</sst>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43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43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164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33"/>
  <sheetViews>
    <sheetView tabSelected="1" topLeftCell="B12" zoomScaleNormal="100" workbookViewId="0">
      <selection activeCell="B921" sqref="A921:XFD921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hidden="1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hidden="1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hidden="1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hidden="1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hidden="1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hidden="1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hidden="1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hidden="1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hidden="1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hidden="1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idden="1" x14ac:dyDescent="0.3">
      <c r="B919" s="47">
        <v>46294</v>
      </c>
      <c r="C919" s="38">
        <v>1299301.1958299999</v>
      </c>
      <c r="D919" s="38">
        <v>2155551.7497100001</v>
      </c>
      <c r="E919" s="38">
        <v>3454852.9455399998</v>
      </c>
      <c r="F919" s="38">
        <v>-75344.00578999985</v>
      </c>
      <c r="G919" s="39">
        <v>0</v>
      </c>
      <c r="H919" s="68">
        <v>830000</v>
      </c>
      <c r="I919" s="62">
        <v>0.224</v>
      </c>
    </row>
    <row r="920" spans="2:9" hidden="1" x14ac:dyDescent="0.3">
      <c r="B920" s="47">
        <v>46295</v>
      </c>
      <c r="C920" s="38">
        <v>1843566.6240000003</v>
      </c>
      <c r="D920" s="38">
        <v>1487647.2358600001</v>
      </c>
      <c r="E920" s="38">
        <v>3331213.8598600002</v>
      </c>
      <c r="F920" s="38">
        <v>-123639.08567999955</v>
      </c>
      <c r="G920" s="39">
        <v>0</v>
      </c>
      <c r="H920" s="68">
        <v>830000</v>
      </c>
      <c r="I920" s="62">
        <v>0.22600000000000001</v>
      </c>
    </row>
    <row r="921" spans="2:9" hidden="1" x14ac:dyDescent="0.3">
      <c r="B921" s="47">
        <v>46296</v>
      </c>
      <c r="C921" s="38">
        <v>1062815.5822099999</v>
      </c>
      <c r="D921" s="38">
        <v>3220466.9984700005</v>
      </c>
      <c r="E921" s="38">
        <v>4283282.5806800006</v>
      </c>
      <c r="F921" s="38">
        <v>952068.7208200004</v>
      </c>
      <c r="G921" s="39">
        <v>0</v>
      </c>
      <c r="H921" s="68">
        <v>830000</v>
      </c>
      <c r="I921" s="62">
        <v>0.22600000000000001</v>
      </c>
    </row>
    <row r="922" spans="2:9" x14ac:dyDescent="0.3">
      <c r="B922" s="47">
        <v>46297</v>
      </c>
      <c r="C922" s="38">
        <v>996208.7696</v>
      </c>
      <c r="D922" s="38">
        <v>3995009.0341100004</v>
      </c>
      <c r="E922" s="38">
        <v>4991217.8037100006</v>
      </c>
      <c r="F922" s="38">
        <v>707935.22302999999</v>
      </c>
      <c r="G922" s="39">
        <v>0</v>
      </c>
      <c r="H922" s="68">
        <v>830000</v>
      </c>
      <c r="I922" s="62">
        <v>0.22500000000000001</v>
      </c>
    </row>
    <row r="923" spans="2:9" x14ac:dyDescent="0.3">
      <c r="B923" s="47">
        <v>46300</v>
      </c>
      <c r="C923" s="38">
        <v>1675672.9147099999</v>
      </c>
      <c r="D923" s="38">
        <v>3454397.4524400001</v>
      </c>
      <c r="E923" s="38">
        <v>5130070.3671500003</v>
      </c>
      <c r="F923" s="38">
        <v>138852.56343999971</v>
      </c>
      <c r="G923" s="39">
        <v>0</v>
      </c>
      <c r="H923" s="68">
        <v>850000</v>
      </c>
      <c r="I923" s="62"/>
    </row>
    <row r="924" spans="2:9" x14ac:dyDescent="0.3">
      <c r="B924" s="47">
        <v>46301</v>
      </c>
      <c r="C924" s="38">
        <v>1510779.6929300001</v>
      </c>
      <c r="D924" s="38">
        <v>3506914.74034</v>
      </c>
      <c r="E924" s="38">
        <v>5017694.4332699999</v>
      </c>
      <c r="F924" s="38">
        <v>-112375.93388000038</v>
      </c>
      <c r="G924" s="39">
        <v>0</v>
      </c>
      <c r="H924" s="68">
        <v>850000</v>
      </c>
      <c r="I924" s="62">
        <v>0.22500000000000001</v>
      </c>
    </row>
    <row r="925" spans="2:9" x14ac:dyDescent="0.3">
      <c r="B925" s="47">
        <v>46302</v>
      </c>
      <c r="C925" s="38">
        <v>1623891.92823</v>
      </c>
      <c r="D925" s="38">
        <v>3567817.4280100004</v>
      </c>
      <c r="E925" s="38">
        <v>5191709.3562400006</v>
      </c>
      <c r="F925" s="38">
        <v>174014.92297000065</v>
      </c>
      <c r="G925" s="39">
        <v>0</v>
      </c>
      <c r="H925" s="68">
        <v>850000</v>
      </c>
      <c r="I925" s="62">
        <v>0.22500000000000001</v>
      </c>
    </row>
    <row r="926" spans="2:9" x14ac:dyDescent="0.3">
      <c r="B926" s="47">
        <v>46303</v>
      </c>
      <c r="C926" s="38">
        <v>1407889.7000299997</v>
      </c>
      <c r="D926" s="38">
        <v>2744312.0519000003</v>
      </c>
      <c r="E926" s="38">
        <v>4152201.7519300003</v>
      </c>
      <c r="F926" s="38">
        <v>-1039507.6043100003</v>
      </c>
      <c r="G926" s="39">
        <v>0</v>
      </c>
      <c r="H926" s="68">
        <v>850000</v>
      </c>
      <c r="I926" s="62">
        <v>0.222</v>
      </c>
    </row>
    <row r="927" spans="2:9" x14ac:dyDescent="0.3">
      <c r="B927" s="47">
        <v>46304</v>
      </c>
      <c r="C927" s="38">
        <v>1273550.95508</v>
      </c>
      <c r="D927" s="38">
        <v>2604787.5189180002</v>
      </c>
      <c r="E927" s="38">
        <v>3878338.4739979999</v>
      </c>
      <c r="F927" s="38">
        <v>-273863.27793200035</v>
      </c>
      <c r="G927" s="39">
        <v>52520.718820000002</v>
      </c>
      <c r="H927" s="68">
        <v>850000</v>
      </c>
      <c r="I927" s="62">
        <v>0.223</v>
      </c>
    </row>
    <row r="928" spans="2:9" x14ac:dyDescent="0.3">
      <c r="B928" s="47">
        <v>46307</v>
      </c>
      <c r="C928" s="38">
        <v>1196795.8789900001</v>
      </c>
      <c r="D928" s="38">
        <v>3146541.1305500004</v>
      </c>
      <c r="E928" s="38">
        <v>4343337.0095400009</v>
      </c>
      <c r="F928" s="38">
        <v>464998.53554200102</v>
      </c>
      <c r="G928" s="39">
        <v>369293.76235999999</v>
      </c>
      <c r="H928" s="68">
        <v>450000</v>
      </c>
      <c r="I928" s="62">
        <v>0.224</v>
      </c>
    </row>
    <row r="929" spans="2:9" x14ac:dyDescent="0.3">
      <c r="B929" s="47">
        <v>46308</v>
      </c>
      <c r="C929" s="38">
        <v>745808.07256</v>
      </c>
      <c r="D929" s="38">
        <v>3600830.7483600001</v>
      </c>
      <c r="E929" s="38">
        <v>4346638.8209199999</v>
      </c>
      <c r="F929" s="38">
        <v>3301.8113799989223</v>
      </c>
      <c r="G929" s="39">
        <v>146711.50719</v>
      </c>
      <c r="H929" s="68">
        <v>450000</v>
      </c>
      <c r="I929" s="62">
        <v>0.22</v>
      </c>
    </row>
    <row r="930" spans="2:9" x14ac:dyDescent="0.3">
      <c r="B930" s="47">
        <v>46309</v>
      </c>
      <c r="C930" s="38">
        <v>953166.96875</v>
      </c>
      <c r="D930" s="38">
        <v>3284966.6256900006</v>
      </c>
      <c r="E930" s="38">
        <v>4238133.5944400001</v>
      </c>
      <c r="F930" s="38">
        <v>-108505.22647999972</v>
      </c>
      <c r="G930" s="39">
        <v>687973</v>
      </c>
      <c r="H930" s="68">
        <v>450000</v>
      </c>
      <c r="I930" s="62">
        <v>0.22</v>
      </c>
    </row>
    <row r="931" spans="2:9" x14ac:dyDescent="0.3">
      <c r="B931" s="47">
        <v>46310</v>
      </c>
      <c r="C931" s="38">
        <v>1206866.7070299999</v>
      </c>
      <c r="D931" s="38">
        <v>2540347.0249800002</v>
      </c>
      <c r="E931" s="38">
        <v>3747213.7320100004</v>
      </c>
      <c r="F931" s="38">
        <v>-490919.86242999975</v>
      </c>
      <c r="G931" s="39">
        <v>687973</v>
      </c>
      <c r="H931" s="68">
        <v>450000</v>
      </c>
      <c r="I931" s="62">
        <v>0.224</v>
      </c>
    </row>
    <row r="932" spans="2:9" x14ac:dyDescent="0.3">
      <c r="B932" s="47">
        <v>46311</v>
      </c>
      <c r="C932" s="38">
        <v>1168014.4236899999</v>
      </c>
      <c r="D932" s="38">
        <v>2365346.8431600002</v>
      </c>
      <c r="E932" s="38">
        <v>3533361.2668500002</v>
      </c>
      <c r="F932" s="38">
        <v>-213852.46516000014</v>
      </c>
      <c r="G932" s="39">
        <v>687973</v>
      </c>
      <c r="H932" s="68">
        <v>450000</v>
      </c>
      <c r="I932" s="62">
        <v>0.223</v>
      </c>
    </row>
    <row r="933" spans="2:9" ht="15" thickBot="1" x14ac:dyDescent="0.35">
      <c r="B933" s="64">
        <v>46314</v>
      </c>
      <c r="C933" s="49">
        <v>1028158.5599199999</v>
      </c>
      <c r="D933" s="49">
        <v>3718938.45156</v>
      </c>
      <c r="E933" s="49">
        <v>4747097.0114799999</v>
      </c>
      <c r="F933" s="49">
        <v>1213735.7446299996</v>
      </c>
      <c r="G933" s="50">
        <v>687973</v>
      </c>
      <c r="H933" s="50">
        <v>550000</v>
      </c>
      <c r="I933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Afrikaner, Sylviano</cp:lastModifiedBy>
  <dcterms:created xsi:type="dcterms:W3CDTF">2015-06-05T18:17:20Z</dcterms:created>
  <dcterms:modified xsi:type="dcterms:W3CDTF">2026-10-20T09:47:05Z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