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13_ncr:1_{659A56F3-D050-4363-BBD4-3F077811D53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<sst xmlns="http://schemas.openxmlformats.org/spreadsheetml/2006/main" count="146" uniqueCount="118">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</sst>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155.74919662984766</c:v>
                </c:pt>
                <c:pt idx="1">
                  <c:v>-15.326760915201021</c:v>
                </c:pt>
                <c:pt idx="2">
                  <c:v>-13.501372095587705</c:v>
                </c:pt>
                <c:pt idx="3">
                  <c:v>52.080908256828806</c:v>
                </c:pt>
                <c:pt idx="4">
                  <c:v>93.872789266420398</c:v>
                </c:pt>
                <c:pt idx="5">
                  <c:v>120.62076018887407</c:v>
                </c:pt>
                <c:pt idx="6">
                  <c:v>211.24507564419446</c:v>
                </c:pt>
                <c:pt idx="7">
                  <c:v>219.11891664783133</c:v>
                </c:pt>
                <c:pt idx="8">
                  <c:v>296.11867706692243</c:v>
                </c:pt>
                <c:pt idx="9">
                  <c:v>274.74358476797534</c:v>
                </c:pt>
                <c:pt idx="10">
                  <c:v>292.61808795751915</c:v>
                </c:pt>
                <c:pt idx="11">
                  <c:v>310.14289587790137</c:v>
                </c:pt>
                <c:pt idx="12">
                  <c:v>356.15659250681017</c:v>
                </c:pt>
                <c:pt idx="13">
                  <c:v>324.93893145824211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31-Mar-22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6.9474819662984766</c:v>
                </c:pt>
                <c:pt idx="1">
                  <c:v>8.004222390847989</c:v>
                </c:pt>
                <c:pt idx="2">
                  <c:v>8.0224762790441222</c:v>
                </c:pt>
                <c:pt idx="3">
                  <c:v>8.6782990825682873</c:v>
                </c:pt>
                <c:pt idx="4">
                  <c:v>9.0962178926642032</c:v>
                </c:pt>
                <c:pt idx="5">
                  <c:v>10.831197601888741</c:v>
                </c:pt>
                <c:pt idx="6">
                  <c:v>11.987440756441945</c:v>
                </c:pt>
                <c:pt idx="7">
                  <c:v>12.516179166478313</c:v>
                </c:pt>
                <c:pt idx="8">
                  <c:v>13.481176770669224</c:v>
                </c:pt>
                <c:pt idx="9">
                  <c:v>13.347415847679754</c:v>
                </c:pt>
                <c:pt idx="10">
                  <c:v>13.526160879575192</c:v>
                </c:pt>
                <c:pt idx="11">
                  <c:v>13.746408958779014</c:v>
                </c:pt>
                <c:pt idx="12">
                  <c:v>14.141555925068102</c:v>
                </c:pt>
                <c:pt idx="13">
                  <c:v>13.829379314582422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28-Feb-22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6.7549999999999999</c:v>
                </c:pt>
                <c:pt idx="1">
                  <c:v>7.7662000000000004</c:v>
                </c:pt>
                <c:pt idx="2">
                  <c:v>7.8636999999999997</c:v>
                </c:pt>
                <c:pt idx="3">
                  <c:v>7.8636999999999997</c:v>
                </c:pt>
                <c:pt idx="4">
                  <c:v>9.1537000000000006</c:v>
                </c:pt>
                <c:pt idx="5">
                  <c:v>10.6699</c:v>
                </c:pt>
                <c:pt idx="6">
                  <c:v>11.7555</c:v>
                </c:pt>
                <c:pt idx="7">
                  <c:v>12.1661</c:v>
                </c:pt>
                <c:pt idx="8">
                  <c:v>13.253500000000001</c:v>
                </c:pt>
                <c:pt idx="9">
                  <c:v>12.991</c:v>
                </c:pt>
                <c:pt idx="10">
                  <c:v>13.7065</c:v>
                </c:pt>
                <c:pt idx="11">
                  <c:v>13.9132</c:v>
                </c:pt>
                <c:pt idx="12">
                  <c:v>14.2492</c:v>
                </c:pt>
                <c:pt idx="13">
                  <c:v>13.5474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BD5FEFB-78BE-407E-B51F-838AC834E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AC908F0-F7F9-46B9-8587-FA6EF3E70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104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107</v>
      </c>
      <c r="H5" s="31" t="s">
        <v>108</v>
      </c>
      <c r="I5" s="8"/>
      <c r="J5" s="8"/>
      <c r="K5" s="7" t="s">
        <v>34</v>
      </c>
      <c r="L5" s="8" t="s">
        <v>110</v>
      </c>
      <c r="M5" s="8" t="s">
        <v>106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111</v>
      </c>
      <c r="T5" s="31" t="s">
        <v>108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44620</v>
      </c>
      <c r="D6" s="92">
        <v>44650</v>
      </c>
      <c r="E6" s="92">
        <v>44651</v>
      </c>
      <c r="F6" s="92" t="s">
        <v>5</v>
      </c>
      <c r="G6" s="92" t="s">
        <v>5</v>
      </c>
      <c r="H6" s="93">
        <v>44651</v>
      </c>
      <c r="I6" s="27"/>
      <c r="J6" s="27"/>
      <c r="K6" s="67"/>
      <c r="L6" s="28"/>
      <c r="M6" s="28"/>
      <c r="N6" s="27">
        <v>44620</v>
      </c>
      <c r="O6" s="27">
        <v>44650</v>
      </c>
      <c r="P6" s="27">
        <v>44651</v>
      </c>
      <c r="Q6" s="28" t="s">
        <v>6</v>
      </c>
      <c r="R6" s="28" t="s">
        <v>6</v>
      </c>
      <c r="S6" s="28" t="s">
        <v>6</v>
      </c>
      <c r="T6" s="29">
        <v>44651</v>
      </c>
      <c r="U6" s="28"/>
      <c r="V6" s="26"/>
      <c r="W6" s="27">
        <v>44620</v>
      </c>
      <c r="X6" s="27">
        <v>44650</v>
      </c>
      <c r="Y6" s="27">
        <v>44651</v>
      </c>
      <c r="Z6" s="28" t="s">
        <v>6</v>
      </c>
      <c r="AA6" s="28" t="s">
        <v>6</v>
      </c>
      <c r="AB6" s="28"/>
      <c r="AC6" s="27">
        <v>44620</v>
      </c>
      <c r="AD6" s="27">
        <v>44651</v>
      </c>
      <c r="AE6" s="29">
        <v>44271</v>
      </c>
    </row>
    <row r="7" spans="1:31" s="32" customFormat="1">
      <c r="A7" s="94" t="s">
        <v>53</v>
      </c>
      <c r="B7" s="95">
        <v>44652</v>
      </c>
      <c r="C7" s="96">
        <v>3.9953599999999998</v>
      </c>
      <c r="D7" s="96">
        <v>4.0419099999999997</v>
      </c>
      <c r="E7" s="96">
        <v>4.0419099999999997</v>
      </c>
      <c r="F7" s="98">
        <v>0</v>
      </c>
      <c r="G7" s="98">
        <v>4.6549999999999869</v>
      </c>
      <c r="H7" s="97">
        <v>99.988929999999996</v>
      </c>
      <c r="I7" s="13"/>
      <c r="J7" s="14"/>
      <c r="K7" s="69" t="s">
        <v>112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45</v>
      </c>
      <c r="B8" s="43">
        <v>44652</v>
      </c>
      <c r="C8" s="44">
        <v>4.0938400000000001</v>
      </c>
      <c r="D8" s="44">
        <v>4.0419099999999997</v>
      </c>
      <c r="E8" s="44">
        <v>4.0419099999999997</v>
      </c>
      <c r="F8" s="50">
        <v>0</v>
      </c>
      <c r="G8" s="50">
        <v>-5.1930000000000476</v>
      </c>
      <c r="H8" s="59">
        <v>99.988929999999996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84</v>
      </c>
      <c r="B9" s="43">
        <v>44659</v>
      </c>
      <c r="C9" s="44">
        <v>4.1814999999999998</v>
      </c>
      <c r="D9" s="44">
        <v>4.1672399999999996</v>
      </c>
      <c r="E9" s="44">
        <v>4.1636449999999998</v>
      </c>
      <c r="F9" s="50">
        <v>-0.35949999999997928</v>
      </c>
      <c r="G9" s="50">
        <v>-1.7854999999999954</v>
      </c>
      <c r="H9" s="59">
        <v>99.908829999999995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68</v>
      </c>
      <c r="B10" s="43">
        <v>44665</v>
      </c>
      <c r="C10" s="44">
        <v>4.1814999999999998</v>
      </c>
      <c r="D10" s="44">
        <v>4.2499850000000006</v>
      </c>
      <c r="E10" s="44">
        <v>4.2457399999999996</v>
      </c>
      <c r="F10" s="50">
        <v>-0.42450000000009425</v>
      </c>
      <c r="G10" s="50">
        <v>6.4239999999999853</v>
      </c>
      <c r="H10" s="59">
        <v>99.837410000000006</v>
      </c>
      <c r="I10" s="13"/>
      <c r="J10" s="14"/>
      <c r="K10" s="42" t="s">
        <v>8</v>
      </c>
      <c r="L10" s="48">
        <v>8.85</v>
      </c>
      <c r="M10" s="43">
        <v>45214</v>
      </c>
      <c r="N10" s="44">
        <v>6.7549999999999999</v>
      </c>
      <c r="O10" s="44">
        <v>6.9699813083842557</v>
      </c>
      <c r="P10" s="44">
        <v>6.9474819662984766</v>
      </c>
      <c r="Q10" s="50">
        <v>-2.2499342085779084</v>
      </c>
      <c r="R10" s="50">
        <v>19.248196629847669</v>
      </c>
      <c r="S10" s="50">
        <v>19.248196629847669</v>
      </c>
      <c r="T10" s="59">
        <v>102.7321</v>
      </c>
      <c r="U10" s="16"/>
      <c r="V10" s="76" t="s">
        <v>7</v>
      </c>
      <c r="W10" s="44">
        <v>5.32</v>
      </c>
      <c r="X10" s="44">
        <v>5.43</v>
      </c>
      <c r="Y10" s="44">
        <v>5.3899900000000001</v>
      </c>
      <c r="Z10" s="50">
        <v>-4.0009999999999657</v>
      </c>
      <c r="AA10" s="50">
        <v>6.9989999999999775E-2</v>
      </c>
      <c r="AB10" s="50"/>
      <c r="AC10" s="50">
        <v>143.49999999999997</v>
      </c>
      <c r="AD10" s="50">
        <v>155.74919662984766</v>
      </c>
      <c r="AE10" s="57">
        <v>54.247690893518552</v>
      </c>
    </row>
    <row r="11" spans="1:31" s="41" customFormat="1">
      <c r="A11" s="42" t="s">
        <v>55</v>
      </c>
      <c r="B11" s="43">
        <v>44665</v>
      </c>
      <c r="C11" s="44">
        <v>4.2691400000000002</v>
      </c>
      <c r="D11" s="44">
        <v>4.2499850000000006</v>
      </c>
      <c r="E11" s="44">
        <v>4.2457399999999996</v>
      </c>
      <c r="F11" s="50">
        <v>-0.42450000000009425</v>
      </c>
      <c r="G11" s="50">
        <v>-2.3400000000000531</v>
      </c>
      <c r="H11" s="59">
        <v>99.837410000000006</v>
      </c>
      <c r="I11" s="13"/>
      <c r="J11" s="14"/>
      <c r="K11" s="42" t="s">
        <v>9</v>
      </c>
      <c r="L11" s="48">
        <v>10.5</v>
      </c>
      <c r="M11" s="43">
        <v>45580</v>
      </c>
      <c r="N11" s="44">
        <v>7.7662000000000004</v>
      </c>
      <c r="O11" s="44">
        <v>8.0554703914049615</v>
      </c>
      <c r="P11" s="44">
        <v>8.004222390847989</v>
      </c>
      <c r="Q11" s="50">
        <v>-5.1248000556972428</v>
      </c>
      <c r="R11" s="50">
        <v>23.80223908479886</v>
      </c>
      <c r="S11" s="50">
        <v>23.80223908479886</v>
      </c>
      <c r="T11" s="59">
        <v>105.63226</v>
      </c>
      <c r="U11" s="16"/>
      <c r="V11" s="76" t="s">
        <v>11</v>
      </c>
      <c r="W11" s="44">
        <v>7.8849999999999998</v>
      </c>
      <c r="X11" s="44">
        <v>8.2399900000000006</v>
      </c>
      <c r="Y11" s="44">
        <v>8.1574899999999992</v>
      </c>
      <c r="Z11" s="50">
        <v>-8.250000000000135</v>
      </c>
      <c r="AA11" s="50">
        <v>0.27248999999999945</v>
      </c>
      <c r="AB11" s="50"/>
      <c r="AC11" s="50">
        <v>-11.879999999999935</v>
      </c>
      <c r="AD11" s="50">
        <v>-15.326760915201021</v>
      </c>
      <c r="AE11" s="57">
        <v>14.873490509119502</v>
      </c>
    </row>
    <row r="12" spans="1:31" s="41" customFormat="1">
      <c r="A12" s="42" t="s">
        <v>89</v>
      </c>
      <c r="B12" s="43">
        <v>44673</v>
      </c>
      <c r="C12" s="44">
        <v>4.3567999999999998</v>
      </c>
      <c r="D12" s="44">
        <v>4.3452400000000004</v>
      </c>
      <c r="E12" s="44">
        <v>4.3401250000000005</v>
      </c>
      <c r="F12" s="50">
        <v>-0.51149999999999807</v>
      </c>
      <c r="G12" s="50">
        <v>-1.6674999999999329</v>
      </c>
      <c r="H12" s="59">
        <v>99.739090000000004</v>
      </c>
      <c r="I12" s="13"/>
      <c r="J12" s="14"/>
      <c r="K12" s="42" t="s">
        <v>10</v>
      </c>
      <c r="L12" s="48">
        <v>8.5</v>
      </c>
      <c r="M12" s="43">
        <v>45762</v>
      </c>
      <c r="N12" s="44">
        <v>7.8636999999999997</v>
      </c>
      <c r="O12" s="44">
        <v>8.0737268216161233</v>
      </c>
      <c r="P12" s="44">
        <v>8.0224762790441222</v>
      </c>
      <c r="Q12" s="50">
        <v>-5.1250542572001123</v>
      </c>
      <c r="R12" s="50">
        <v>15.87762790441225</v>
      </c>
      <c r="S12" s="50">
        <v>15.87762790441225</v>
      </c>
      <c r="T12" s="59">
        <v>101.26031</v>
      </c>
      <c r="U12" s="16"/>
      <c r="V12" s="76" t="s">
        <v>11</v>
      </c>
      <c r="W12" s="44">
        <v>7.8849999999999998</v>
      </c>
      <c r="X12" s="44">
        <v>8.2399900000000006</v>
      </c>
      <c r="Y12" s="44">
        <v>8.1574899999999992</v>
      </c>
      <c r="Z12" s="50">
        <v>-8.250000000000135</v>
      </c>
      <c r="AA12" s="50">
        <v>0.27248999999999945</v>
      </c>
      <c r="AB12" s="50"/>
      <c r="AC12" s="50">
        <v>-2.1300000000000097</v>
      </c>
      <c r="AD12" s="50">
        <v>-13.501372095587705</v>
      </c>
      <c r="AE12" s="57">
        <v>26.623127219615927</v>
      </c>
    </row>
    <row r="13" spans="1:31" s="41" customFormat="1">
      <c r="A13" s="42" t="s">
        <v>70</v>
      </c>
      <c r="B13" s="43">
        <v>44673</v>
      </c>
      <c r="C13" s="44">
        <v>4.3567999999999998</v>
      </c>
      <c r="D13" s="44">
        <v>4.3452400000000004</v>
      </c>
      <c r="E13" s="44">
        <v>4.3401250000000005</v>
      </c>
      <c r="F13" s="50">
        <v>-0.51149999999999807</v>
      </c>
      <c r="G13" s="50">
        <v>-1.6674999999999329</v>
      </c>
      <c r="H13" s="59">
        <v>99.739090000000004</v>
      </c>
      <c r="I13" s="13"/>
      <c r="J13" s="14"/>
      <c r="K13" s="42" t="s">
        <v>44</v>
      </c>
      <c r="L13" s="48">
        <v>8.5</v>
      </c>
      <c r="M13" s="43">
        <v>46127</v>
      </c>
      <c r="N13" s="44">
        <v>7.8636999999999997</v>
      </c>
      <c r="O13" s="44">
        <v>8.7666325935547693</v>
      </c>
      <c r="P13" s="44">
        <v>8.6782990825682873</v>
      </c>
      <c r="Q13" s="50">
        <v>-8.8333510986482011</v>
      </c>
      <c r="R13" s="50">
        <v>81.459908256828754</v>
      </c>
      <c r="S13" s="50">
        <v>81.459908256828754</v>
      </c>
      <c r="T13" s="59">
        <v>99.395769999999999</v>
      </c>
      <c r="U13" s="16"/>
      <c r="V13" s="76" t="s">
        <v>11</v>
      </c>
      <c r="W13" s="44">
        <v>7.8849999999999998</v>
      </c>
      <c r="X13" s="44">
        <v>8.2399900000000006</v>
      </c>
      <c r="Y13" s="44">
        <v>8.1574899999999992</v>
      </c>
      <c r="Z13" s="50">
        <v>-8.250000000000135</v>
      </c>
      <c r="AA13" s="50">
        <v>0.27248999999999945</v>
      </c>
      <c r="AB13" s="50"/>
      <c r="AC13" s="50">
        <v>-2.1300000000000097</v>
      </c>
      <c r="AD13" s="50">
        <v>52.080908256828806</v>
      </c>
      <c r="AE13" s="57">
        <v>28.163449674864882</v>
      </c>
    </row>
    <row r="14" spans="1:31" s="41" customFormat="1">
      <c r="A14" s="42" t="s">
        <v>46</v>
      </c>
      <c r="B14" s="43">
        <v>44673</v>
      </c>
      <c r="C14" s="44">
        <v>4.4444400000000002</v>
      </c>
      <c r="D14" s="44">
        <v>4.3452400000000004</v>
      </c>
      <c r="E14" s="44">
        <v>4.3401250000000005</v>
      </c>
      <c r="F14" s="50">
        <v>-0.51149999999999807</v>
      </c>
      <c r="G14" s="50">
        <v>-10.431499999999971</v>
      </c>
      <c r="H14" s="59">
        <v>99.739090000000004</v>
      </c>
      <c r="I14" s="13"/>
      <c r="J14" s="14"/>
      <c r="K14" s="42" t="s">
        <v>12</v>
      </c>
      <c r="L14" s="48">
        <v>8</v>
      </c>
      <c r="M14" s="43">
        <v>46402</v>
      </c>
      <c r="N14" s="44">
        <v>9.1537000000000006</v>
      </c>
      <c r="O14" s="44">
        <v>9.1624677650459088</v>
      </c>
      <c r="P14" s="44">
        <v>9.0962178926642032</v>
      </c>
      <c r="Q14" s="50">
        <v>-6.6249872381705543</v>
      </c>
      <c r="R14" s="50">
        <v>-5.7482107335797394</v>
      </c>
      <c r="S14" s="50">
        <v>-5.7482107335797394</v>
      </c>
      <c r="T14" s="59">
        <v>95.794200000000004</v>
      </c>
      <c r="U14" s="16"/>
      <c r="V14" s="76" t="s">
        <v>11</v>
      </c>
      <c r="W14" s="44">
        <v>7.8849999999999998</v>
      </c>
      <c r="X14" s="44">
        <v>8.2399900000000006</v>
      </c>
      <c r="Y14" s="44">
        <v>8.1574899999999992</v>
      </c>
      <c r="Z14" s="50">
        <v>-8.250000000000135</v>
      </c>
      <c r="AA14" s="50">
        <v>0.27248999999999945</v>
      </c>
      <c r="AB14" s="50"/>
      <c r="AC14" s="50">
        <v>126.87000000000009</v>
      </c>
      <c r="AD14" s="50">
        <v>93.872789266420398</v>
      </c>
      <c r="AE14" s="57">
        <v>91.37215858883971</v>
      </c>
    </row>
    <row r="15" spans="1:31" s="41" customFormat="1">
      <c r="A15" s="42" t="s">
        <v>57</v>
      </c>
      <c r="B15" s="43">
        <v>44680</v>
      </c>
      <c r="C15" s="44">
        <v>4.5259900000000002</v>
      </c>
      <c r="D15" s="44">
        <v>4.4342699999999997</v>
      </c>
      <c r="E15" s="44">
        <v>4.4284099999999995</v>
      </c>
      <c r="F15" s="50">
        <v>-0.58600000000001984</v>
      </c>
      <c r="G15" s="50">
        <v>-9.7580000000000666</v>
      </c>
      <c r="H15" s="59">
        <v>99.649389999999997</v>
      </c>
      <c r="I15" s="13"/>
      <c r="J15" s="14"/>
      <c r="K15" s="42" t="s">
        <v>13</v>
      </c>
      <c r="L15" s="48">
        <v>8</v>
      </c>
      <c r="M15" s="43">
        <v>47498</v>
      </c>
      <c r="N15" s="44">
        <v>10.6699</v>
      </c>
      <c r="O15" s="44">
        <v>10.809172999422984</v>
      </c>
      <c r="P15" s="44">
        <v>10.831197601888741</v>
      </c>
      <c r="Q15" s="50">
        <v>2.2024602465757326</v>
      </c>
      <c r="R15" s="50">
        <v>16.129760188874087</v>
      </c>
      <c r="S15" s="50">
        <v>16.129760188874087</v>
      </c>
      <c r="T15" s="59">
        <v>85.322800000000001</v>
      </c>
      <c r="U15" s="16"/>
      <c r="V15" s="76" t="s">
        <v>14</v>
      </c>
      <c r="W15" s="44">
        <v>9.4149999999999991</v>
      </c>
      <c r="X15" s="44">
        <v>9.5749999999999993</v>
      </c>
      <c r="Y15" s="44">
        <v>9.6249900000000004</v>
      </c>
      <c r="Z15" s="50">
        <v>4.9990000000001089</v>
      </c>
      <c r="AA15" s="50">
        <v>0.20999000000000123</v>
      </c>
      <c r="AB15" s="50"/>
      <c r="AC15" s="50">
        <v>125.49000000000009</v>
      </c>
      <c r="AD15" s="50">
        <v>120.62076018887407</v>
      </c>
      <c r="AE15" s="57">
        <v>12.620642481672206</v>
      </c>
    </row>
    <row r="16" spans="1:31" s="41" customFormat="1">
      <c r="A16" s="42" t="s">
        <v>85</v>
      </c>
      <c r="B16" s="43">
        <v>44687</v>
      </c>
      <c r="C16" s="44">
        <v>4.5259900000000002</v>
      </c>
      <c r="D16" s="44">
        <v>4.5233050000000006</v>
      </c>
      <c r="E16" s="44">
        <v>4.5166550000000001</v>
      </c>
      <c r="F16" s="50">
        <v>-0.66500000000004889</v>
      </c>
      <c r="G16" s="50">
        <v>-0.93350000000000932</v>
      </c>
      <c r="H16" s="59">
        <v>99.5565</v>
      </c>
      <c r="I16" s="13"/>
      <c r="J16" s="14"/>
      <c r="K16" s="42" t="s">
        <v>15</v>
      </c>
      <c r="L16" s="48">
        <v>9</v>
      </c>
      <c r="M16" s="43">
        <v>48319</v>
      </c>
      <c r="N16" s="44">
        <v>11.7555</v>
      </c>
      <c r="O16" s="44">
        <v>11.956190509484601</v>
      </c>
      <c r="P16" s="44">
        <v>11.987440756441945</v>
      </c>
      <c r="Q16" s="50">
        <v>3.1250246957343464</v>
      </c>
      <c r="R16" s="50">
        <v>23.194075644194534</v>
      </c>
      <c r="S16" s="50">
        <v>23.194075644194534</v>
      </c>
      <c r="T16" s="59">
        <v>82.809780000000003</v>
      </c>
      <c r="U16" s="16"/>
      <c r="V16" s="76" t="s">
        <v>16</v>
      </c>
      <c r="W16" s="44">
        <v>9.68</v>
      </c>
      <c r="X16" s="44">
        <v>9.8049999999999997</v>
      </c>
      <c r="Y16" s="44">
        <v>9.8749900000000004</v>
      </c>
      <c r="Z16" s="50">
        <v>6.9990000000000663</v>
      </c>
      <c r="AA16" s="50">
        <v>0.19499000000000066</v>
      </c>
      <c r="AB16" s="50"/>
      <c r="AC16" s="50">
        <v>207.54999999999998</v>
      </c>
      <c r="AD16" s="50">
        <v>211.24507564419446</v>
      </c>
      <c r="AE16" s="57">
        <v>37.244741071152809</v>
      </c>
    </row>
    <row r="17" spans="1:34" s="41" customFormat="1">
      <c r="A17" s="42" t="s">
        <v>59</v>
      </c>
      <c r="B17" s="43">
        <v>44694</v>
      </c>
      <c r="C17" s="44">
        <v>4.6197499999999998</v>
      </c>
      <c r="D17" s="44">
        <v>4.61233</v>
      </c>
      <c r="E17" s="44">
        <v>4.6049600000000002</v>
      </c>
      <c r="F17" s="50">
        <v>-0.73699999999998766</v>
      </c>
      <c r="G17" s="50">
        <v>-1.4789999999999637</v>
      </c>
      <c r="H17" s="59">
        <v>99.460430000000002</v>
      </c>
      <c r="I17" s="13"/>
      <c r="J17" s="14"/>
      <c r="K17" s="42" t="s">
        <v>17</v>
      </c>
      <c r="L17" s="48">
        <v>9.5</v>
      </c>
      <c r="M17" s="43">
        <v>49505</v>
      </c>
      <c r="N17" s="44">
        <v>12.1661</v>
      </c>
      <c r="O17" s="44">
        <v>12.455178678776182</v>
      </c>
      <c r="P17" s="44">
        <v>12.516179166478313</v>
      </c>
      <c r="Q17" s="50">
        <v>6.1000487702131068</v>
      </c>
      <c r="R17" s="50">
        <v>35.007916647831294</v>
      </c>
      <c r="S17" s="50">
        <v>35.007916647831294</v>
      </c>
      <c r="T17" s="59">
        <v>80.664760000000001</v>
      </c>
      <c r="U17" s="16"/>
      <c r="V17" s="76" t="s">
        <v>18</v>
      </c>
      <c r="W17" s="44">
        <v>10.275</v>
      </c>
      <c r="X17" s="44">
        <v>10.209989999999999</v>
      </c>
      <c r="Y17" s="44">
        <v>10.32499</v>
      </c>
      <c r="Z17" s="50">
        <v>11.500000000000021</v>
      </c>
      <c r="AA17" s="50">
        <v>4.9989999999999313E-2</v>
      </c>
      <c r="AB17" s="50"/>
      <c r="AC17" s="50">
        <v>189.10999999999999</v>
      </c>
      <c r="AD17" s="50">
        <v>219.11891664783133</v>
      </c>
      <c r="AE17" s="57">
        <v>75.466235805283688</v>
      </c>
    </row>
    <row r="18" spans="1:34" s="41" customFormat="1">
      <c r="A18" s="42" t="s">
        <v>47</v>
      </c>
      <c r="B18" s="43">
        <v>44694</v>
      </c>
      <c r="C18" s="44">
        <v>4.6197499999999998</v>
      </c>
      <c r="D18" s="44">
        <v>4.61233</v>
      </c>
      <c r="E18" s="44">
        <v>4.6049600000000002</v>
      </c>
      <c r="F18" s="50">
        <v>-0.73699999999998766</v>
      </c>
      <c r="G18" s="50">
        <v>-1.4789999999999637</v>
      </c>
      <c r="H18" s="59">
        <v>99.460430000000002</v>
      </c>
      <c r="I18" s="13"/>
      <c r="J18" s="14"/>
      <c r="K18" s="42" t="s">
        <v>19</v>
      </c>
      <c r="L18" s="48">
        <v>9.5</v>
      </c>
      <c r="M18" s="43">
        <v>50236</v>
      </c>
      <c r="N18" s="44">
        <v>13.253500000000001</v>
      </c>
      <c r="O18" s="44">
        <v>13.459926716169754</v>
      </c>
      <c r="P18" s="44">
        <v>13.481176770669224</v>
      </c>
      <c r="Q18" s="50">
        <v>2.1250054499470039</v>
      </c>
      <c r="R18" s="50">
        <v>22.767677066922332</v>
      </c>
      <c r="S18" s="50">
        <v>22.767677066922332</v>
      </c>
      <c r="T18" s="59">
        <v>74.44641</v>
      </c>
      <c r="U18" s="16"/>
      <c r="V18" s="76" t="s">
        <v>43</v>
      </c>
      <c r="W18" s="44">
        <v>10.48</v>
      </c>
      <c r="X18" s="44">
        <v>10.389989999999999</v>
      </c>
      <c r="Y18" s="44">
        <v>10.51999</v>
      </c>
      <c r="Z18" s="50">
        <v>13.000000000000078</v>
      </c>
      <c r="AA18" s="50">
        <v>3.9989999999999526E-2</v>
      </c>
      <c r="AB18" s="50"/>
      <c r="AC18" s="50">
        <v>277.35000000000002</v>
      </c>
      <c r="AD18" s="50">
        <v>296.11867706692243</v>
      </c>
      <c r="AE18" s="57">
        <v>94.938145494317013</v>
      </c>
    </row>
    <row r="19" spans="1:34" s="41" customFormat="1">
      <c r="A19" s="42" t="s">
        <v>96</v>
      </c>
      <c r="B19" s="43">
        <v>44701</v>
      </c>
      <c r="C19" s="44">
        <v>4.6197499999999998</v>
      </c>
      <c r="D19" s="44">
        <v>4.7013400000000001</v>
      </c>
      <c r="E19" s="44">
        <v>4.6931999999999992</v>
      </c>
      <c r="F19" s="50">
        <v>-0.81400000000009243</v>
      </c>
      <c r="G19" s="50">
        <v>7.3449999999999349</v>
      </c>
      <c r="H19" s="59">
        <v>99.361199999999997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12.991</v>
      </c>
      <c r="O19" s="44">
        <v>13.360952935963066</v>
      </c>
      <c r="P19" s="44">
        <v>13.347415847679754</v>
      </c>
      <c r="Q19" s="50">
        <v>-1.3537088283312571</v>
      </c>
      <c r="R19" s="50">
        <v>35.641584767975409</v>
      </c>
      <c r="S19" s="50">
        <v>35.641584767975409</v>
      </c>
      <c r="T19" s="59">
        <v>75.831119999999999</v>
      </c>
      <c r="U19" s="16"/>
      <c r="V19" s="76" t="s">
        <v>21</v>
      </c>
      <c r="W19" s="44">
        <v>10.595000000000001</v>
      </c>
      <c r="X19" s="44">
        <v>10.46998</v>
      </c>
      <c r="Y19" s="44">
        <v>10.59998</v>
      </c>
      <c r="Z19" s="50">
        <v>13.000000000000078</v>
      </c>
      <c r="AA19" s="50">
        <v>4.9799999999997624E-3</v>
      </c>
      <c r="AB19" s="50"/>
      <c r="AC19" s="50">
        <v>239.59999999999991</v>
      </c>
      <c r="AD19" s="50">
        <v>274.74358476797534</v>
      </c>
      <c r="AE19" s="57">
        <v>182.36856876294709</v>
      </c>
    </row>
    <row r="20" spans="1:34" s="41" customFormat="1">
      <c r="A20" s="42" t="s">
        <v>75</v>
      </c>
      <c r="B20" s="43">
        <v>44701</v>
      </c>
      <c r="C20" s="44">
        <v>4.7073999999999998</v>
      </c>
      <c r="D20" s="44">
        <v>4.7013400000000001</v>
      </c>
      <c r="E20" s="44">
        <v>4.6931999999999992</v>
      </c>
      <c r="F20" s="50">
        <v>-0.81400000000009243</v>
      </c>
      <c r="G20" s="50">
        <v>-1.4200000000000657</v>
      </c>
      <c r="H20" s="59">
        <v>99.361199999999997</v>
      </c>
      <c r="I20" s="13"/>
      <c r="J20" s="14"/>
      <c r="K20" s="42" t="s">
        <v>39</v>
      </c>
      <c r="L20" s="48">
        <v>10</v>
      </c>
      <c r="M20" s="43">
        <v>52427</v>
      </c>
      <c r="N20" s="44">
        <v>13.7065</v>
      </c>
      <c r="O20" s="44">
        <v>13.450536611247399</v>
      </c>
      <c r="P20" s="44">
        <v>13.526160879575192</v>
      </c>
      <c r="Q20" s="50">
        <v>7.5624268327793231</v>
      </c>
      <c r="R20" s="50">
        <v>-18.033912042480793</v>
      </c>
      <c r="S20" s="50">
        <v>-18.033912042480793</v>
      </c>
      <c r="T20" s="59">
        <v>75.497119999999995</v>
      </c>
      <c r="U20" s="16"/>
      <c r="V20" s="76" t="s">
        <v>23</v>
      </c>
      <c r="W20" s="44">
        <v>10.654999999999999</v>
      </c>
      <c r="X20" s="44">
        <v>10.46998</v>
      </c>
      <c r="Y20" s="44">
        <v>10.59998</v>
      </c>
      <c r="Z20" s="50">
        <v>13.000000000000078</v>
      </c>
      <c r="AA20" s="50">
        <v>-5.5019999999998959E-2</v>
      </c>
      <c r="AB20" s="50"/>
      <c r="AC20" s="50">
        <v>305.15000000000009</v>
      </c>
      <c r="AD20" s="50">
        <v>292.61808795751915</v>
      </c>
      <c r="AE20" s="57">
        <v>196.74314946608541</v>
      </c>
    </row>
    <row r="21" spans="1:34" s="41" customFormat="1">
      <c r="A21" s="42" t="s">
        <v>48</v>
      </c>
      <c r="B21" s="43">
        <v>44701</v>
      </c>
      <c r="C21" s="44">
        <v>4.7950499999999998</v>
      </c>
      <c r="D21" s="44">
        <v>4.7013400000000001</v>
      </c>
      <c r="E21" s="44">
        <v>4.6931999999999992</v>
      </c>
      <c r="F21" s="50">
        <v>-0.81400000000009243</v>
      </c>
      <c r="G21" s="50">
        <v>-10.185000000000066</v>
      </c>
      <c r="H21" s="59">
        <v>99.361199999999997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13.9132</v>
      </c>
      <c r="O21" s="44">
        <v>13.670158236355652</v>
      </c>
      <c r="P21" s="44">
        <v>13.746408958779014</v>
      </c>
      <c r="Q21" s="50">
        <v>7.625072242336195</v>
      </c>
      <c r="R21" s="50">
        <v>-16.679104122098565</v>
      </c>
      <c r="S21" s="50">
        <v>-16.679104122098565</v>
      </c>
      <c r="T21" s="59">
        <v>72.8964</v>
      </c>
      <c r="U21" s="16"/>
      <c r="V21" s="76" t="s">
        <v>23</v>
      </c>
      <c r="W21" s="44">
        <v>10.654999999999999</v>
      </c>
      <c r="X21" s="44">
        <v>10.51998</v>
      </c>
      <c r="Y21" s="44">
        <v>10.64498</v>
      </c>
      <c r="Z21" s="50">
        <v>12.5</v>
      </c>
      <c r="AA21" s="50">
        <v>-1.001999999999903E-2</v>
      </c>
      <c r="AB21" s="50"/>
      <c r="AC21" s="50">
        <v>325.82000000000005</v>
      </c>
      <c r="AD21" s="50">
        <v>310.14289587790137</v>
      </c>
      <c r="AE21" s="57">
        <v>220.60792879201134</v>
      </c>
    </row>
    <row r="22" spans="1:34" s="41" customFormat="1">
      <c r="A22" s="42" t="s">
        <v>62</v>
      </c>
      <c r="B22" s="43">
        <v>44708</v>
      </c>
      <c r="C22" s="44">
        <v>4.8826799999999997</v>
      </c>
      <c r="D22" s="44">
        <v>4.7903349999999998</v>
      </c>
      <c r="E22" s="44">
        <v>4.7814449999999997</v>
      </c>
      <c r="F22" s="50">
        <v>-0.88900000000000645</v>
      </c>
      <c r="G22" s="50">
        <v>-10.123499999999996</v>
      </c>
      <c r="H22" s="59">
        <v>99.258840000000006</v>
      </c>
      <c r="I22" s="13"/>
      <c r="J22" s="14"/>
      <c r="K22" s="42" t="s">
        <v>49</v>
      </c>
      <c r="L22" s="48">
        <v>10</v>
      </c>
      <c r="M22" s="43">
        <v>54346</v>
      </c>
      <c r="N22" s="44">
        <v>14.2492</v>
      </c>
      <c r="O22" s="44">
        <v>14.040723663024075</v>
      </c>
      <c r="P22" s="44">
        <v>14.141555925068102</v>
      </c>
      <c r="Q22" s="50">
        <v>10.083226204402784</v>
      </c>
      <c r="R22" s="50">
        <v>-10.764407493189765</v>
      </c>
      <c r="S22" s="50">
        <v>-10.764407493189765</v>
      </c>
      <c r="T22" s="59">
        <v>71.886340000000004</v>
      </c>
      <c r="U22" s="16"/>
      <c r="V22" s="76" t="s">
        <v>42</v>
      </c>
      <c r="W22" s="44">
        <v>10.583</v>
      </c>
      <c r="X22" s="44">
        <v>10.472480000000001</v>
      </c>
      <c r="Y22" s="44">
        <v>10.57999</v>
      </c>
      <c r="Z22" s="50">
        <v>10.750999999999955</v>
      </c>
      <c r="AA22" s="50">
        <v>-3.0099999999997351E-3</v>
      </c>
      <c r="AB22" s="50"/>
      <c r="AC22" s="50">
        <v>366.62</v>
      </c>
      <c r="AD22" s="50">
        <v>356.15659250681017</v>
      </c>
      <c r="AE22" s="57"/>
    </row>
    <row r="23" spans="1:34" s="41" customFormat="1">
      <c r="A23" s="42" t="s">
        <v>100</v>
      </c>
      <c r="B23" s="43">
        <v>44715</v>
      </c>
      <c r="C23" s="44">
        <v>4.8826799999999997</v>
      </c>
      <c r="D23" s="44">
        <v>4.8793500000000005</v>
      </c>
      <c r="E23" s="44">
        <v>4.8697400000000002</v>
      </c>
      <c r="F23" s="50">
        <v>-0.96100000000003405</v>
      </c>
      <c r="G23" s="50">
        <v>-1.2939999999999507</v>
      </c>
      <c r="H23" s="59">
        <v>99.153360000000006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13.5474</v>
      </c>
      <c r="O23" s="44">
        <v>13.7537555921256</v>
      </c>
      <c r="P23" s="44">
        <v>13.829379314582422</v>
      </c>
      <c r="Q23" s="50">
        <v>7.5623722456821696</v>
      </c>
      <c r="R23" s="50">
        <v>28.197931458242209</v>
      </c>
      <c r="S23" s="50">
        <v>28.197931458242209</v>
      </c>
      <c r="T23" s="59">
        <v>74.664770000000004</v>
      </c>
      <c r="U23" s="16"/>
      <c r="V23" s="76" t="s">
        <v>60</v>
      </c>
      <c r="W23" s="44">
        <v>10.583</v>
      </c>
      <c r="X23" s="44">
        <v>10.472480000000001</v>
      </c>
      <c r="Y23" s="44">
        <v>10.57999</v>
      </c>
      <c r="Z23" s="50">
        <v>10.750999999999955</v>
      </c>
      <c r="AA23" s="50">
        <v>-3.0099999999997351E-3</v>
      </c>
      <c r="AB23" s="50"/>
      <c r="AC23" s="50">
        <v>296.43999999999994</v>
      </c>
      <c r="AD23" s="50">
        <v>324.93893145824211</v>
      </c>
      <c r="AE23" s="57"/>
    </row>
    <row r="24" spans="1:34" s="41" customFormat="1">
      <c r="A24" s="42" t="s">
        <v>115</v>
      </c>
      <c r="B24" s="43">
        <v>44729</v>
      </c>
      <c r="C24" s="44">
        <v>4.9703400000000002</v>
      </c>
      <c r="D24" s="44">
        <v>5.0573399999999999</v>
      </c>
      <c r="E24" s="44">
        <v>5.0462349999999994</v>
      </c>
      <c r="F24" s="50">
        <v>-1.1105000000000587</v>
      </c>
      <c r="G24" s="50">
        <v>7.5894999999999158</v>
      </c>
      <c r="H24" s="59">
        <v>98.933130000000006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65</v>
      </c>
      <c r="B25" s="43">
        <v>44729</v>
      </c>
      <c r="C25" s="44">
        <v>4.9703400000000002</v>
      </c>
      <c r="D25" s="44">
        <v>5.0573399999999999</v>
      </c>
      <c r="E25" s="44">
        <v>5.0462349999999994</v>
      </c>
      <c r="F25" s="50">
        <v>-1.1105000000000587</v>
      </c>
      <c r="G25" s="50">
        <v>7.5894999999999158</v>
      </c>
      <c r="H25" s="59">
        <v>98.933130000000006</v>
      </c>
      <c r="I25" s="13"/>
      <c r="J25" s="14"/>
      <c r="K25" s="69" t="s">
        <v>113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51</v>
      </c>
      <c r="B26" s="43">
        <v>44729</v>
      </c>
      <c r="C26" s="44">
        <v>4.9703400000000002</v>
      </c>
      <c r="D26" s="44">
        <v>5.0573399999999999</v>
      </c>
      <c r="E26" s="44">
        <v>5.0462349999999994</v>
      </c>
      <c r="F26" s="50">
        <v>-1.1105000000000587</v>
      </c>
      <c r="G26" s="50">
        <v>7.5894999999999158</v>
      </c>
      <c r="H26" s="59">
        <v>98.933130000000006</v>
      </c>
      <c r="I26" s="13"/>
      <c r="J26" s="14"/>
      <c r="K26" s="42" t="s">
        <v>24</v>
      </c>
      <c r="L26" s="48">
        <v>3.55</v>
      </c>
      <c r="M26" s="48">
        <v>44849</v>
      </c>
      <c r="N26" s="44">
        <v>4.1032999999999999</v>
      </c>
      <c r="O26" s="44">
        <v>4.0724824999999996</v>
      </c>
      <c r="P26" s="44">
        <v>4.1299900000000003</v>
      </c>
      <c r="Q26" s="50">
        <v>5.7507500000000711</v>
      </c>
      <c r="R26" s="50">
        <v>2.6690000000000325</v>
      </c>
      <c r="S26" s="50">
        <v>2.6690000000000325</v>
      </c>
      <c r="T26" s="59">
        <v>99.69059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52</v>
      </c>
      <c r="B27" s="43">
        <v>44736</v>
      </c>
      <c r="C27" s="44">
        <v>4.9703400000000002</v>
      </c>
      <c r="D27" s="44">
        <v>5.1463599999999996</v>
      </c>
      <c r="E27" s="44">
        <v>5.1345349999999996</v>
      </c>
      <c r="F27" s="50">
        <v>-1.1824999999999974</v>
      </c>
      <c r="G27" s="50">
        <v>16.419499999999942</v>
      </c>
      <c r="H27" s="59">
        <v>98.81841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4.2832999999999997</v>
      </c>
      <c r="O27" s="44">
        <v>4.2124325000000002</v>
      </c>
      <c r="P27" s="44">
        <v>4.2833066666666673</v>
      </c>
      <c r="Q27" s="50">
        <v>7.0874166666667016</v>
      </c>
      <c r="R27" s="50">
        <v>6.6666666675985198E-4</v>
      </c>
      <c r="S27" s="50">
        <v>6.6666666675985198E-4</v>
      </c>
      <c r="T27" s="59">
        <v>98.524720000000002</v>
      </c>
      <c r="U27" s="16"/>
      <c r="V27" s="76" t="s">
        <v>26</v>
      </c>
      <c r="W27" s="44">
        <v>2.39</v>
      </c>
      <c r="X27" s="44">
        <v>2.4</v>
      </c>
      <c r="Y27" s="44">
        <v>2.36</v>
      </c>
      <c r="Z27" s="50">
        <v>-4.0000000000000036</v>
      </c>
      <c r="AA27" s="50">
        <v>-3.0000000000000249E-2</v>
      </c>
      <c r="AB27" s="50"/>
      <c r="AC27" s="50">
        <v>189.32999999999996</v>
      </c>
      <c r="AD27" s="50">
        <v>192.33066666666673</v>
      </c>
      <c r="AE27" s="57">
        <v>212.06024999999994</v>
      </c>
    </row>
    <row r="28" spans="1:34" s="41" customFormat="1">
      <c r="A28" s="42" t="s">
        <v>54</v>
      </c>
      <c r="B28" s="43">
        <v>44743</v>
      </c>
      <c r="C28" s="44">
        <v>5.0579799999999997</v>
      </c>
      <c r="D28" s="44">
        <v>5.22919</v>
      </c>
      <c r="E28" s="44">
        <v>5.2227949999999996</v>
      </c>
      <c r="F28" s="50">
        <v>-0.63950000000003726</v>
      </c>
      <c r="G28" s="50">
        <v>16.481499999999993</v>
      </c>
      <c r="H28" s="59">
        <v>98.700670000000002</v>
      </c>
      <c r="I28" s="13"/>
      <c r="J28" s="14"/>
      <c r="K28" s="42" t="s">
        <v>50</v>
      </c>
      <c r="L28" s="48">
        <v>4</v>
      </c>
      <c r="M28" s="48">
        <v>46675</v>
      </c>
      <c r="N28" s="44">
        <v>4.9710999999999999</v>
      </c>
      <c r="O28" s="44">
        <v>4.6501250000000001</v>
      </c>
      <c r="P28" s="44">
        <v>4.6683533333333331</v>
      </c>
      <c r="Q28" s="50">
        <v>1.8228333333333069</v>
      </c>
      <c r="R28" s="50">
        <v>-30.274666666666672</v>
      </c>
      <c r="S28" s="50">
        <v>-30.274666666666672</v>
      </c>
      <c r="T28" s="59">
        <v>96.767229999999998</v>
      </c>
      <c r="U28" s="16"/>
      <c r="V28" s="76" t="s">
        <v>26</v>
      </c>
      <c r="W28" s="44">
        <v>2.39</v>
      </c>
      <c r="X28" s="44">
        <v>2.4</v>
      </c>
      <c r="Y28" s="44">
        <v>2.36</v>
      </c>
      <c r="Z28" s="50">
        <v>-4.0000000000000036</v>
      </c>
      <c r="AA28" s="50">
        <v>-3.0000000000000249E-2</v>
      </c>
      <c r="AB28" s="50"/>
      <c r="AC28" s="50">
        <v>258.10999999999996</v>
      </c>
      <c r="AD28" s="50">
        <v>230.83533333333332</v>
      </c>
      <c r="AE28" s="57">
        <v>266.22800000000001</v>
      </c>
      <c r="AH28" s="33"/>
    </row>
    <row r="29" spans="1:34" s="41" customFormat="1">
      <c r="A29" s="42" t="s">
        <v>80</v>
      </c>
      <c r="B29" s="43">
        <v>44722</v>
      </c>
      <c r="C29" s="44">
        <v>5.22018</v>
      </c>
      <c r="D29" s="44">
        <v>4.9683299999999999</v>
      </c>
      <c r="E29" s="44">
        <v>4.9579800000000001</v>
      </c>
      <c r="F29" s="50">
        <v>-1.0349999999999859</v>
      </c>
      <c r="G29" s="50">
        <v>-26.22</v>
      </c>
      <c r="H29" s="59">
        <v>99.044780000000003</v>
      </c>
      <c r="I29" s="13"/>
      <c r="J29" s="14"/>
      <c r="K29" s="42" t="s">
        <v>27</v>
      </c>
      <c r="L29" s="48">
        <v>4.5</v>
      </c>
      <c r="M29" s="48">
        <v>47133</v>
      </c>
      <c r="N29" s="44">
        <v>5.8933</v>
      </c>
      <c r="O29" s="44">
        <v>5.7354775</v>
      </c>
      <c r="P29" s="44">
        <v>5.7483133333333329</v>
      </c>
      <c r="Q29" s="50">
        <v>1.2835833333332936</v>
      </c>
      <c r="R29" s="50">
        <v>-14.498666666666704</v>
      </c>
      <c r="S29" s="50">
        <v>-14.498666666666704</v>
      </c>
      <c r="T29" s="59">
        <v>93.051969999999997</v>
      </c>
      <c r="U29" s="16"/>
      <c r="V29" s="76" t="s">
        <v>28</v>
      </c>
      <c r="W29" s="44">
        <v>3.27</v>
      </c>
      <c r="X29" s="44">
        <v>3.39</v>
      </c>
      <c r="Y29" s="44">
        <v>3.38</v>
      </c>
      <c r="Z29" s="50">
        <v>-1.0000000000000231</v>
      </c>
      <c r="AA29" s="50">
        <v>0.10999999999999988</v>
      </c>
      <c r="AB29" s="50"/>
      <c r="AC29" s="50">
        <v>262.33</v>
      </c>
      <c r="AD29" s="50">
        <v>236.8313333333333</v>
      </c>
      <c r="AE29" s="57">
        <v>296.82749999999993</v>
      </c>
      <c r="AH29" s="33"/>
    </row>
    <row r="30" spans="1:34" s="41" customFormat="1">
      <c r="A30" s="42" t="s">
        <v>87</v>
      </c>
      <c r="B30" s="43">
        <v>44757</v>
      </c>
      <c r="C30" s="44">
        <v>5.22018</v>
      </c>
      <c r="D30" s="44">
        <v>5.2891300000000001</v>
      </c>
      <c r="E30" s="44">
        <v>5.2827299999999999</v>
      </c>
      <c r="F30" s="50">
        <v>-0.64000000000001833</v>
      </c>
      <c r="G30" s="50">
        <v>6.2549999999999883</v>
      </c>
      <c r="H30" s="59">
        <v>98.489019999999996</v>
      </c>
      <c r="I30" s="13"/>
      <c r="J30" s="19"/>
      <c r="K30" s="42" t="s">
        <v>29</v>
      </c>
      <c r="L30" s="48">
        <v>4.5</v>
      </c>
      <c r="M30" s="48">
        <v>48684</v>
      </c>
      <c r="N30" s="44">
        <v>7.5438999999999998</v>
      </c>
      <c r="O30" s="44">
        <v>7.4142600000000005</v>
      </c>
      <c r="P30" s="44">
        <v>7.4217133333333338</v>
      </c>
      <c r="Q30" s="50">
        <v>0.74533333333333118</v>
      </c>
      <c r="R30" s="50">
        <v>-12.2186666666666</v>
      </c>
      <c r="S30" s="50">
        <v>-12.2186666666666</v>
      </c>
      <c r="T30" s="59">
        <v>78.235529999999997</v>
      </c>
      <c r="U30" s="16"/>
      <c r="V30" s="76" t="s">
        <v>30</v>
      </c>
      <c r="W30" s="44">
        <v>3.82</v>
      </c>
      <c r="X30" s="44">
        <v>4.01</v>
      </c>
      <c r="Y30" s="44">
        <v>3.9799799999999999</v>
      </c>
      <c r="Z30" s="50">
        <v>-3.0019999999999936</v>
      </c>
      <c r="AA30" s="50">
        <v>0.15998000000000001</v>
      </c>
      <c r="AB30" s="50"/>
      <c r="AC30" s="50">
        <v>372.39</v>
      </c>
      <c r="AD30" s="50">
        <v>344.1733333333334</v>
      </c>
      <c r="AE30" s="57"/>
    </row>
    <row r="31" spans="1:34" s="41" customFormat="1">
      <c r="A31" s="42" t="s">
        <v>69</v>
      </c>
      <c r="B31" s="43">
        <v>44757</v>
      </c>
      <c r="C31" s="44">
        <v>5.2578300000000002</v>
      </c>
      <c r="D31" s="44">
        <v>5.2891300000000001</v>
      </c>
      <c r="E31" s="44">
        <v>5.2827299999999999</v>
      </c>
      <c r="F31" s="50">
        <v>-0.64000000000001833</v>
      </c>
      <c r="G31" s="50">
        <v>2.48999999999997</v>
      </c>
      <c r="H31" s="59">
        <v>98.489019999999996</v>
      </c>
      <c r="I31" s="13"/>
      <c r="J31" s="19"/>
      <c r="K31" s="42" t="s">
        <v>40</v>
      </c>
      <c r="L31" s="48">
        <v>4.8</v>
      </c>
      <c r="M31" s="48">
        <v>49871</v>
      </c>
      <c r="N31" s="44">
        <v>7.5438999999999998</v>
      </c>
      <c r="O31" s="44">
        <v>7.9472275000000003</v>
      </c>
      <c r="P31" s="44">
        <v>8.0838333333333328</v>
      </c>
      <c r="Q31" s="50">
        <v>13.660583333333243</v>
      </c>
      <c r="R31" s="50">
        <v>53.993333333333297</v>
      </c>
      <c r="S31" s="50">
        <v>53.993333333333297</v>
      </c>
      <c r="T31" s="59">
        <v>78.320059999999998</v>
      </c>
      <c r="U31" s="16"/>
      <c r="V31" s="76" t="s">
        <v>41</v>
      </c>
      <c r="W31" s="44">
        <v>3.85</v>
      </c>
      <c r="X31" s="44">
        <v>4.085</v>
      </c>
      <c r="Y31" s="44">
        <v>4.09</v>
      </c>
      <c r="Z31" s="50">
        <v>0.49999999999998934</v>
      </c>
      <c r="AA31" s="50">
        <v>0.23999999999999977</v>
      </c>
      <c r="AB31" s="50"/>
      <c r="AC31" s="50">
        <v>369.39</v>
      </c>
      <c r="AD31" s="50">
        <v>399.38333333333327</v>
      </c>
      <c r="AE31" s="57"/>
    </row>
    <row r="32" spans="1:34" s="41" customFormat="1">
      <c r="A32" s="42" t="s">
        <v>56</v>
      </c>
      <c r="B32" s="43">
        <v>44757</v>
      </c>
      <c r="C32" s="44">
        <v>5.3004300000000004</v>
      </c>
      <c r="D32" s="44">
        <v>4.2499850000000006</v>
      </c>
      <c r="E32" s="44">
        <v>4.2457399999999996</v>
      </c>
      <c r="F32" s="50">
        <v>-0.42450000000009425</v>
      </c>
      <c r="G32" s="50">
        <v>-105.46900000000008</v>
      </c>
      <c r="H32" s="59">
        <v>98.78201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90</v>
      </c>
      <c r="B33" s="43">
        <v>44764</v>
      </c>
      <c r="C33" s="44">
        <v>5.17753</v>
      </c>
      <c r="D33" s="44">
        <v>5.3416300000000003</v>
      </c>
      <c r="E33" s="44">
        <v>5.3351850000000001</v>
      </c>
      <c r="F33" s="50">
        <v>-0.64450000000002561</v>
      </c>
      <c r="G33" s="50">
        <v>15.76550000000001</v>
      </c>
      <c r="H33" s="59">
        <v>98.375119999999995</v>
      </c>
      <c r="I33" s="13"/>
      <c r="J33" s="19"/>
      <c r="K33" s="69" t="s">
        <v>114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5.32</v>
      </c>
      <c r="X33" s="44">
        <v>5.43</v>
      </c>
      <c r="Y33" s="44">
        <v>5.3899900000000001</v>
      </c>
      <c r="Z33" s="50">
        <v>-4.0009999999999657</v>
      </c>
      <c r="AA33" s="50">
        <v>6.9989999999999775E-2</v>
      </c>
      <c r="AB33" s="50"/>
      <c r="AC33" s="50">
        <v>137.5</v>
      </c>
      <c r="AD33" s="50">
        <v>150.00099999999998</v>
      </c>
      <c r="AE33" s="57">
        <v>240.43601857285407</v>
      </c>
    </row>
    <row r="34" spans="1:31" s="41" customFormat="1">
      <c r="A34" s="42" t="s">
        <v>92</v>
      </c>
      <c r="B34" s="43">
        <v>44771</v>
      </c>
      <c r="C34" s="44">
        <v>5.3607300000000002</v>
      </c>
      <c r="D34" s="44">
        <v>5.3940799999999998</v>
      </c>
      <c r="E34" s="44">
        <v>5.3876550000000005</v>
      </c>
      <c r="F34" s="50">
        <v>-0.64249999999992369</v>
      </c>
      <c r="G34" s="50">
        <v>2.692500000000031</v>
      </c>
      <c r="H34" s="59">
        <v>98.259540000000001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6.6950000000000003</v>
      </c>
      <c r="O34" s="44">
        <v>6.89</v>
      </c>
      <c r="P34" s="44">
        <v>6.89</v>
      </c>
      <c r="Q34" s="50">
        <v>0</v>
      </c>
      <c r="R34" s="50">
        <v>19.49999999999994</v>
      </c>
      <c r="S34" s="50">
        <v>19.49999999999994</v>
      </c>
      <c r="T34" s="57"/>
      <c r="U34" s="16"/>
      <c r="V34" s="42" t="s">
        <v>7</v>
      </c>
      <c r="W34" s="44">
        <v>5.32</v>
      </c>
      <c r="X34" s="44">
        <v>5.43</v>
      </c>
      <c r="Y34" s="44">
        <v>5.3899900000000001</v>
      </c>
      <c r="Z34" s="50">
        <v>-4.0009999999999657</v>
      </c>
      <c r="AA34" s="50">
        <v>6.9989999999999775E-2</v>
      </c>
      <c r="AB34" s="50"/>
      <c r="AC34" s="50">
        <v>159.99999999999997</v>
      </c>
      <c r="AD34" s="50">
        <v>160.001</v>
      </c>
      <c r="AE34" s="57">
        <v>228.0296674855924</v>
      </c>
    </row>
    <row r="35" spans="1:31" s="41" customFormat="1">
      <c r="A35" s="42" t="s">
        <v>72</v>
      </c>
      <c r="B35" s="43">
        <v>44771</v>
      </c>
      <c r="C35" s="44">
        <v>5.3607300000000002</v>
      </c>
      <c r="D35" s="44">
        <v>5.3940799999999998</v>
      </c>
      <c r="E35" s="44">
        <v>5.3876550000000005</v>
      </c>
      <c r="F35" s="50">
        <v>-0.64249999999992369</v>
      </c>
      <c r="G35" s="50">
        <v>2.692500000000031</v>
      </c>
      <c r="H35" s="59">
        <v>98.259540000000001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6.92</v>
      </c>
      <c r="O35" s="44">
        <v>6.99</v>
      </c>
      <c r="P35" s="44">
        <v>6.99</v>
      </c>
      <c r="Q35" s="50">
        <v>0</v>
      </c>
      <c r="R35" s="50">
        <v>7.0000000000000284</v>
      </c>
      <c r="S35" s="50">
        <v>7.0000000000000284</v>
      </c>
      <c r="T35" s="57"/>
      <c r="U35" s="16"/>
      <c r="V35" s="42" t="s">
        <v>7</v>
      </c>
      <c r="W35" s="44">
        <v>5.32</v>
      </c>
      <c r="X35" s="44">
        <v>5.43</v>
      </c>
      <c r="Y35" s="44">
        <v>5.3899900000000001</v>
      </c>
      <c r="Z35" s="50">
        <v>-4.0009999999999657</v>
      </c>
      <c r="AA35" s="50">
        <v>6.9989999999999775E-2</v>
      </c>
      <c r="AB35" s="50"/>
      <c r="AC35" s="50">
        <v>159.99999999999997</v>
      </c>
      <c r="AD35" s="50">
        <v>160.001</v>
      </c>
      <c r="AE35" s="57">
        <v>178.00099999999998</v>
      </c>
    </row>
    <row r="36" spans="1:31" s="41" customFormat="1" ht="15.75" thickBot="1">
      <c r="A36" s="42" t="s">
        <v>58</v>
      </c>
      <c r="B36" s="43">
        <v>44771</v>
      </c>
      <c r="C36" s="44">
        <v>4.5259900000000002</v>
      </c>
      <c r="D36" s="44">
        <v>5.3940799999999998</v>
      </c>
      <c r="E36" s="44">
        <v>5.3876550000000005</v>
      </c>
      <c r="F36" s="50">
        <v>-0.64249999999992369</v>
      </c>
      <c r="G36" s="50">
        <v>86.166500000000042</v>
      </c>
      <c r="H36" s="59">
        <v>98.259540000000001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9.66</v>
      </c>
      <c r="O36" s="44">
        <v>9.9700000000000006</v>
      </c>
      <c r="P36" s="44">
        <v>9.9049999999999994</v>
      </c>
      <c r="Q36" s="50">
        <v>-6.5000000000001279</v>
      </c>
      <c r="R36" s="50">
        <v>24.499999999999922</v>
      </c>
      <c r="S36" s="50">
        <v>24.499999999999922</v>
      </c>
      <c r="T36" s="57"/>
      <c r="U36" s="16"/>
      <c r="V36" s="42" t="s">
        <v>11</v>
      </c>
      <c r="W36" s="44">
        <v>7.8849999999999998</v>
      </c>
      <c r="X36" s="44">
        <v>8.2399900000000006</v>
      </c>
      <c r="Y36" s="44">
        <v>8.1574899999999992</v>
      </c>
      <c r="Z36" s="50">
        <v>-8.250000000000135</v>
      </c>
      <c r="AA36" s="50">
        <v>0.27248999999999945</v>
      </c>
      <c r="AB36" s="50"/>
      <c r="AC36" s="50">
        <v>177.50000000000003</v>
      </c>
      <c r="AD36" s="50">
        <v>174.751</v>
      </c>
      <c r="AE36" s="78"/>
    </row>
    <row r="37" spans="1:31" s="41" customFormat="1" ht="15.75" thickBot="1">
      <c r="A37" s="42" t="s">
        <v>94</v>
      </c>
      <c r="B37" s="43">
        <v>44785</v>
      </c>
      <c r="C37" s="44">
        <v>5.4033300000000004</v>
      </c>
      <c r="D37" s="44">
        <v>5.4690250000000002</v>
      </c>
      <c r="E37" s="44">
        <v>5.46258</v>
      </c>
      <c r="F37" s="50">
        <v>-0.64450000000002561</v>
      </c>
      <c r="G37" s="50">
        <v>5.9249999999999581</v>
      </c>
      <c r="H37" s="59">
        <v>98.033990000000003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74</v>
      </c>
      <c r="B38" s="43">
        <v>44785</v>
      </c>
      <c r="C38" s="44">
        <v>5.44597</v>
      </c>
      <c r="D38" s="44">
        <v>5.4690250000000002</v>
      </c>
      <c r="E38" s="44">
        <v>5.46258</v>
      </c>
      <c r="F38" s="50">
        <v>-0.64450000000002561</v>
      </c>
      <c r="G38" s="50">
        <v>1.6610000000000014</v>
      </c>
      <c r="H38" s="59">
        <v>98.033990000000003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44792</v>
      </c>
      <c r="C39" s="44">
        <v>5.44597</v>
      </c>
      <c r="D39" s="44">
        <v>5.5214850000000002</v>
      </c>
      <c r="E39" s="44">
        <v>5.5150749999999995</v>
      </c>
      <c r="F39" s="50">
        <v>-0.64100000000006929</v>
      </c>
      <c r="G39" s="50">
        <v>6.9104999999999528</v>
      </c>
      <c r="H39" s="59">
        <v>97.913960000000003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77</v>
      </c>
      <c r="B40" s="43">
        <v>44798</v>
      </c>
      <c r="C40" s="44">
        <v>5.44597</v>
      </c>
      <c r="D40" s="44">
        <v>5.5707299999999993</v>
      </c>
      <c r="E40" s="44">
        <v>5.5643250000000002</v>
      </c>
      <c r="F40" s="50">
        <v>-0.64049999999991059</v>
      </c>
      <c r="G40" s="50">
        <v>11.835500000000021</v>
      </c>
      <c r="H40" s="59">
        <v>97.808139999999995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63</v>
      </c>
      <c r="B41" s="43">
        <v>44798</v>
      </c>
      <c r="C41" s="44">
        <v>5.5012299999999996</v>
      </c>
      <c r="D41" s="44">
        <v>5.5707299999999993</v>
      </c>
      <c r="E41" s="44">
        <v>5.5643250000000002</v>
      </c>
      <c r="F41" s="50">
        <v>-0.64049999999991059</v>
      </c>
      <c r="G41" s="50">
        <v>6.3095000000000567</v>
      </c>
      <c r="H41" s="59">
        <v>97.808139999999995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103</v>
      </c>
      <c r="B42" s="43">
        <v>44813</v>
      </c>
      <c r="C42" s="44">
        <v>5.5012299999999996</v>
      </c>
      <c r="D42" s="44">
        <v>5.6488800000000001</v>
      </c>
      <c r="E42" s="44">
        <v>5.6424649999999996</v>
      </c>
      <c r="F42" s="50">
        <v>-0.64150000000005036</v>
      </c>
      <c r="G42" s="50">
        <v>14.1235</v>
      </c>
      <c r="H42" s="59">
        <v>97.55686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44813</v>
      </c>
      <c r="C43" s="44">
        <v>5.5438799999999997</v>
      </c>
      <c r="D43" s="44">
        <v>5.6488800000000001</v>
      </c>
      <c r="E43" s="44">
        <v>5.6424649999999996</v>
      </c>
      <c r="F43" s="50">
        <v>-0.64150000000005036</v>
      </c>
      <c r="G43" s="50">
        <v>9.8584999999999923</v>
      </c>
      <c r="H43" s="59">
        <v>97.55686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44813</v>
      </c>
      <c r="C44" s="44">
        <v>5.5789799999999996</v>
      </c>
      <c r="D44" s="44">
        <v>5.6488800000000001</v>
      </c>
      <c r="E44" s="44">
        <v>5.6424649999999996</v>
      </c>
      <c r="F44" s="50">
        <v>-0.64150000000005036</v>
      </c>
      <c r="G44" s="50">
        <v>6.3485000000000014</v>
      </c>
      <c r="H44" s="59">
        <v>97.55686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83</v>
      </c>
      <c r="B45" s="43">
        <v>44820</v>
      </c>
      <c r="C45" s="44">
        <v>5.5789799999999996</v>
      </c>
      <c r="D45" s="44">
        <v>5.4690250000000002</v>
      </c>
      <c r="E45" s="44">
        <v>5.46258</v>
      </c>
      <c r="F45" s="50">
        <v>-0.64450000000002561</v>
      </c>
      <c r="G45" s="50">
        <v>-11.639999999999961</v>
      </c>
      <c r="H45" s="59">
        <v>97.533140000000003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117</v>
      </c>
      <c r="B46" s="43">
        <v>44827</v>
      </c>
      <c r="C46" s="44">
        <v>5.6472199999999999</v>
      </c>
      <c r="D46" s="44">
        <v>5.7538149999999995</v>
      </c>
      <c r="E46" s="44">
        <v>5.7473700000000001</v>
      </c>
      <c r="F46" s="50">
        <v>-0.64449999999993679</v>
      </c>
      <c r="G46" s="50">
        <v>10.015000000000018</v>
      </c>
      <c r="H46" s="59">
        <v>97.303399999999996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66</v>
      </c>
      <c r="B47" s="43">
        <v>44827</v>
      </c>
      <c r="C47" s="44">
        <v>5.6472199999999999</v>
      </c>
      <c r="D47" s="44">
        <v>5.7538149999999995</v>
      </c>
      <c r="E47" s="44">
        <v>5.7473700000000001</v>
      </c>
      <c r="F47" s="50">
        <v>-0.64449999999993679</v>
      </c>
      <c r="G47" s="50">
        <v>10.015000000000018</v>
      </c>
      <c r="H47" s="59">
        <v>97.303399999999996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67</v>
      </c>
      <c r="B48" s="43">
        <v>44834</v>
      </c>
      <c r="C48" s="44">
        <v>5.5012299999999996</v>
      </c>
      <c r="D48" s="44">
        <v>5.8049499999999998</v>
      </c>
      <c r="E48" s="44">
        <v>5.7998700000000003</v>
      </c>
      <c r="F48" s="50">
        <v>-0.50799999999995293</v>
      </c>
      <c r="G48" s="50">
        <v>29.864000000000068</v>
      </c>
      <c r="H48" s="59">
        <v>97.174289999999999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88</v>
      </c>
      <c r="B49" s="43">
        <v>44848</v>
      </c>
      <c r="C49" s="44">
        <v>5.7401200000000001</v>
      </c>
      <c r="D49" s="44">
        <v>5.8555650000000004</v>
      </c>
      <c r="E49" s="44">
        <v>5.8554650000000006</v>
      </c>
      <c r="F49" s="50">
        <v>-9.9999999999766942E-3</v>
      </c>
      <c r="G49" s="50">
        <v>11.534500000000047</v>
      </c>
      <c r="H49" s="59">
        <v>96.93647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44855</v>
      </c>
      <c r="C50" s="44">
        <v>5.7865700000000002</v>
      </c>
      <c r="D50" s="44">
        <v>5.8983949999999998</v>
      </c>
      <c r="E50" s="44">
        <v>5.9007699999999996</v>
      </c>
      <c r="F50" s="50">
        <v>0.23749999999997939</v>
      </c>
      <c r="G50" s="50">
        <v>11.419999999999941</v>
      </c>
      <c r="H50" s="59">
        <v>96.807329999999993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93</v>
      </c>
      <c r="B51" s="43">
        <v>44869</v>
      </c>
      <c r="C51" s="44">
        <v>5.8544600000000004</v>
      </c>
      <c r="D51" s="44">
        <v>5.9590100000000001</v>
      </c>
      <c r="E51" s="44">
        <v>5.9663649999999997</v>
      </c>
      <c r="F51" s="50">
        <v>0.73549999999995563</v>
      </c>
      <c r="G51" s="50">
        <v>11.190499999999926</v>
      </c>
      <c r="H51" s="59">
        <v>96.559139999999999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73</v>
      </c>
      <c r="B52" s="43">
        <v>44869</v>
      </c>
      <c r="C52" s="44">
        <v>5.9009099999999997</v>
      </c>
      <c r="D52" s="44">
        <v>5.9590100000000001</v>
      </c>
      <c r="E52" s="44">
        <v>5.9663649999999997</v>
      </c>
      <c r="F52" s="50">
        <v>0.73549999999995563</v>
      </c>
      <c r="G52" s="50">
        <v>6.5455000000000041</v>
      </c>
      <c r="H52" s="59">
        <v>96.559139999999999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95</v>
      </c>
      <c r="B53" s="43">
        <v>44876</v>
      </c>
      <c r="C53" s="44">
        <v>5.9688100000000004</v>
      </c>
      <c r="D53" s="44">
        <v>6.0018399999999996</v>
      </c>
      <c r="E53" s="44">
        <v>6.0116899999999998</v>
      </c>
      <c r="F53" s="50">
        <v>0.98500000000001364</v>
      </c>
      <c r="G53" s="50">
        <v>4.2879999999999363</v>
      </c>
      <c r="H53" s="59">
        <v>96.426590000000004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44883</v>
      </c>
      <c r="C54" s="44">
        <v>5.2425599999999992</v>
      </c>
      <c r="D54" s="44">
        <v>6.0446600000000004</v>
      </c>
      <c r="E54" s="44">
        <v>6.05701</v>
      </c>
      <c r="F54" s="50">
        <v>1.2349999999999639</v>
      </c>
      <c r="G54" s="50">
        <v>81.445000000000078</v>
      </c>
      <c r="H54" s="59">
        <v>96.292789999999997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99</v>
      </c>
      <c r="B55" s="43">
        <v>44890</v>
      </c>
      <c r="C55" s="44">
        <v>6.0152599999999996</v>
      </c>
      <c r="D55" s="44">
        <v>6.0874600000000001</v>
      </c>
      <c r="E55" s="44">
        <v>6.1023150000000008</v>
      </c>
      <c r="F55" s="50">
        <v>1.4855000000000729</v>
      </c>
      <c r="G55" s="50">
        <v>8.7055000000001215</v>
      </c>
      <c r="H55" s="59">
        <v>96.157759999999996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78</v>
      </c>
      <c r="B56" s="43">
        <v>44890</v>
      </c>
      <c r="C56" s="44">
        <v>6.0617099999999997</v>
      </c>
      <c r="D56" s="44">
        <v>6.0874600000000001</v>
      </c>
      <c r="E56" s="44">
        <v>6.1023150000000008</v>
      </c>
      <c r="F56" s="50">
        <v>1.4855000000000729</v>
      </c>
      <c r="G56" s="50">
        <v>4.0605000000001112</v>
      </c>
      <c r="H56" s="59">
        <v>96.157759999999996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101</v>
      </c>
      <c r="B57" s="43">
        <v>44897</v>
      </c>
      <c r="C57" s="44">
        <v>6.1081599999999998</v>
      </c>
      <c r="D57" s="44">
        <v>6.1302900000000005</v>
      </c>
      <c r="E57" s="44">
        <v>6.1476100000000002</v>
      </c>
      <c r="F57" s="50">
        <v>1.731999999999978</v>
      </c>
      <c r="G57" s="50">
        <v>3.9450000000000429</v>
      </c>
      <c r="H57" s="59">
        <v>96.021519999999995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79</v>
      </c>
      <c r="B58" s="43">
        <v>44897</v>
      </c>
      <c r="C58" s="44">
        <v>6.1081599999999998</v>
      </c>
      <c r="D58" s="44">
        <v>6.1302900000000005</v>
      </c>
      <c r="E58" s="44">
        <v>6.1476100000000002</v>
      </c>
      <c r="F58" s="50">
        <v>1.731999999999978</v>
      </c>
      <c r="G58" s="50">
        <v>3.9450000000000429</v>
      </c>
      <c r="H58" s="59">
        <v>96.021519999999995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82</v>
      </c>
      <c r="B59" s="43">
        <v>44904</v>
      </c>
      <c r="C59" s="44">
        <v>6.1081599999999998</v>
      </c>
      <c r="D59" s="44">
        <v>6.1731099999999994</v>
      </c>
      <c r="E59" s="44">
        <v>6.1929100000000004</v>
      </c>
      <c r="F59" s="50">
        <v>1.9800000000000928</v>
      </c>
      <c r="G59" s="50">
        <v>8.4750000000000547</v>
      </c>
      <c r="H59" s="59">
        <v>95.884060000000005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116</v>
      </c>
      <c r="B60" s="43">
        <v>44911</v>
      </c>
      <c r="C60" s="44">
        <v>6.1459000000000001</v>
      </c>
      <c r="D60" s="44">
        <v>6.2159050000000002</v>
      </c>
      <c r="E60" s="44">
        <v>6.2382100000000005</v>
      </c>
      <c r="F60" s="50">
        <v>2.2305000000000241</v>
      </c>
      <c r="G60" s="50">
        <v>9.2310000000000336</v>
      </c>
      <c r="H60" s="59">
        <v>95.745400000000004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86</v>
      </c>
      <c r="B61" s="43">
        <v>44932</v>
      </c>
      <c r="C61" s="44">
        <v>6.15205</v>
      </c>
      <c r="D61" s="44">
        <v>6.2159050000000002</v>
      </c>
      <c r="E61" s="44">
        <v>6.2837050000000003</v>
      </c>
      <c r="F61" s="50">
        <v>6.7800000000000082</v>
      </c>
      <c r="G61" s="50">
        <v>13.16550000000003</v>
      </c>
      <c r="H61" s="59">
        <v>95.385630000000006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91</v>
      </c>
      <c r="B62" s="43">
        <v>44946</v>
      </c>
      <c r="C62" s="44">
        <v>6.1617499999999996</v>
      </c>
      <c r="D62" s="44">
        <v>6.2523049999999998</v>
      </c>
      <c r="E62" s="44">
        <v>6.2984500000000008</v>
      </c>
      <c r="F62" s="50">
        <v>4.6145000000000991</v>
      </c>
      <c r="G62" s="50">
        <v>13.670000000000115</v>
      </c>
      <c r="H62" s="59">
        <v>95.156049999999993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97</v>
      </c>
      <c r="B63" s="43">
        <v>44961</v>
      </c>
      <c r="C63" s="44">
        <v>6.1691000000000003</v>
      </c>
      <c r="D63" s="44">
        <v>6.2528000000000006</v>
      </c>
      <c r="E63" s="44">
        <v>6.3082000000000003</v>
      </c>
      <c r="F63" s="50">
        <v>5.5399999999999672</v>
      </c>
      <c r="G63" s="50">
        <v>13.91</v>
      </c>
      <c r="H63" s="59">
        <v>94.9148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98</v>
      </c>
      <c r="B64" s="43">
        <v>44974</v>
      </c>
      <c r="C64" s="44">
        <v>6.1764000000000001</v>
      </c>
      <c r="D64" s="44">
        <v>6.2583000000000002</v>
      </c>
      <c r="E64" s="44">
        <v>6.3229500000000005</v>
      </c>
      <c r="F64" s="50">
        <v>6.4650000000000318</v>
      </c>
      <c r="G64" s="50">
        <v>14.65500000000004</v>
      </c>
      <c r="H64" s="59">
        <v>94.70111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102</v>
      </c>
      <c r="B65" s="61">
        <v>44988</v>
      </c>
      <c r="C65" s="62">
        <v>6.1837400000000002</v>
      </c>
      <c r="D65" s="62">
        <v>6.2587949999999992</v>
      </c>
      <c r="E65" s="62">
        <v>6.3326500000000001</v>
      </c>
      <c r="F65" s="72">
        <v>7.3855000000000892</v>
      </c>
      <c r="G65" s="72">
        <v>14.890999999999988</v>
      </c>
      <c r="H65" s="63">
        <v>94.476119999999995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2022-04-01T07:42:35Z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2022-03-23T08:14:55Z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fbeefcb6-131b-462c-bb71-175ff866db29</vt:lpwstr>
  </property>
  <property fmtid="{D5CDD505-2E9C-101B-9397-08002B2CF9AE}" pid="8" name="MSIP_Label_82f1ab62-2277-4c0d-aa3e-21682a26c75c_ContentBits">
    <vt:lpwstr>0</vt:lpwstr>
  </property>
</Properties>
</file>