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209" documentId="8_{4E05F499-C58F-4711-BD80-AB938F86CF39}" xr6:coauthVersionLast="47" xr6:coauthVersionMax="47" xr10:uidLastSave="{6CDF3119-051A-4812-8E4E-C0CB908B3C4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<sst xmlns="http://schemas.openxmlformats.org/spreadsheetml/2006/main" count="15" uniqueCount="12">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</sst>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3" fontId="4" fillId="0" borderId="0" xfId="0" applyNumberFormat="1" applyFont="1"/>
    <xf numFmtId="15" fontId="0" fillId="0" borderId="19" xfId="0" applyNumberFormat="1" applyBorder="1"/>
    <xf numFmtId="10" fontId="0" fillId="0" borderId="18" xfId="2" applyNumberFormat="1" applyFont="1" applyBorder="1"/>
    <xf numFmtId="15" fontId="0" fillId="0" borderId="20" xfId="0" applyNumberFormat="1" applyBorder="1"/>
    <xf numFmtId="10" fontId="0" fillId="0" borderId="19" xfId="2" applyNumberFormat="1" applyFont="1" applyBorder="1"/>
    <xf numFmtId="15" fontId="0" fillId="0" borderId="12" xfId="0" applyNumberFormat="1" applyBorder="1"/>
    <xf numFmtId="10" fontId="0" fillId="0" borderId="13" xfId="2" applyNumberFormat="1" applyFont="1" applyBorder="1"/>
    <xf numFmtId="15" fontId="5" fillId="0" borderId="12" xfId="0" applyNumberFormat="1" applyFont="1" applyBorder="1"/>
    <xf numFmtId="10" fontId="5" fillId="0" borderId="13" xfId="2" applyNumberFormat="1" applyFont="1" applyBorder="1"/>
    <xf numFmtId="15" fontId="5" fillId="0" borderId="19" xfId="0" applyNumberFormat="1" applyFont="1" applyBorder="1"/>
    <xf numFmtId="10" fontId="5" fillId="0" borderId="18" xfId="2" applyNumberFormat="1" applyFont="1" applyBorder="1"/>
    <xf numFmtId="166" fontId="5" fillId="0" borderId="18" xfId="2" applyNumberFormat="1" applyFont="1" applyBorder="1"/>
    <xf numFmtId="166" fontId="5" fillId="0" borderId="13" xfId="2" applyNumberFormat="1" applyFont="1" applyBorder="1"/>
    <xf numFmtId="15" fontId="5" fillId="0" borderId="28" xfId="0" applyNumberFormat="1" applyFont="1" applyBorder="1"/>
    <xf numFmtId="3" fontId="5" fillId="0" borderId="23" xfId="0" applyNumberFormat="1" applyFont="1" applyBorder="1"/>
    <xf numFmtId="3" fontId="5" fillId="0" borderId="28" xfId="0" applyNumberFormat="1" applyFont="1" applyBorder="1"/>
    <xf numFmtId="165" fontId="5" fillId="0" borderId="28" xfId="0" applyNumberFormat="1" applyFont="1" applyBorder="1"/>
    <xf numFmtId="166" fontId="5" fillId="0" borderId="23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5" zoomScaleNormal="100" workbookViewId="0">
      <selection activeCell="C612" sqref="C612:H61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55"/>
      <c r="D9" s="55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55"/>
      <c r="D11" s="55"/>
      <c r="I11" s="23"/>
    </row>
    <row r="12" spans="2:60" x14ac:dyDescent="0.3">
      <c r="B12" s="21"/>
      <c r="C12" s="55"/>
      <c r="D12" s="55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75" t="s">
        <v>7</v>
      </c>
      <c r="G14" s="81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76"/>
      <c r="G15" s="82"/>
      <c r="H15" s="74"/>
      <c r="I15" s="76"/>
    </row>
    <row r="16" spans="2:60" hidden="1" x14ac:dyDescent="0.3">
      <c r="B16" s="56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7">
        <v>0.20389485864086832</v>
      </c>
    </row>
    <row r="17" spans="2:9" hidden="1" x14ac:dyDescent="0.3">
      <c r="B17" s="56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7">
        <v>0.19623216674654695</v>
      </c>
    </row>
    <row r="18" spans="2:9" hidden="1" x14ac:dyDescent="0.3">
      <c r="B18" s="56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7">
        <v>0.19723382581770008</v>
      </c>
    </row>
    <row r="19" spans="2:9" hidden="1" x14ac:dyDescent="0.3">
      <c r="B19" s="56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7">
        <v>0.19472252343216617</v>
      </c>
    </row>
    <row r="20" spans="2:9" hidden="1" x14ac:dyDescent="0.3">
      <c r="B20" s="56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7">
        <v>0.19666860391326368</v>
      </c>
    </row>
    <row r="21" spans="2:9" hidden="1" x14ac:dyDescent="0.3">
      <c r="B21" s="56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7">
        <v>0.19474398755511946</v>
      </c>
    </row>
    <row r="22" spans="2:9" hidden="1" x14ac:dyDescent="0.3">
      <c r="B22" s="56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7">
        <v>0.19335597427080728</v>
      </c>
    </row>
    <row r="23" spans="2:9" hidden="1" x14ac:dyDescent="0.3">
      <c r="B23" s="56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7">
        <v>0.19315564245657665</v>
      </c>
    </row>
    <row r="24" spans="2:9" hidden="1" x14ac:dyDescent="0.3">
      <c r="B24" s="56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7">
        <v>0.18955682450807654</v>
      </c>
    </row>
    <row r="25" spans="2:9" hidden="1" x14ac:dyDescent="0.3">
      <c r="B25" s="56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7">
        <v>0.1957714502405942</v>
      </c>
    </row>
    <row r="26" spans="2:9" hidden="1" x14ac:dyDescent="0.3">
      <c r="B26" s="56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7">
        <v>0.19204991734415128</v>
      </c>
    </row>
    <row r="27" spans="2:9" hidden="1" x14ac:dyDescent="0.3">
      <c r="B27" s="56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7">
        <v>0.19375712296214029</v>
      </c>
    </row>
    <row r="28" spans="2:9" hidden="1" x14ac:dyDescent="0.3">
      <c r="B28" s="56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7">
        <v>0.19021413557083258</v>
      </c>
    </row>
    <row r="29" spans="2:9" hidden="1" x14ac:dyDescent="0.3">
      <c r="B29" s="56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7">
        <v>0.18805691340918956</v>
      </c>
    </row>
    <row r="30" spans="2:9" hidden="1" x14ac:dyDescent="0.3">
      <c r="B30" s="56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7">
        <v>0.18552110590129797</v>
      </c>
    </row>
    <row r="31" spans="2:9" hidden="1" x14ac:dyDescent="0.3">
      <c r="B31" s="56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7">
        <v>0.18315673326717932</v>
      </c>
    </row>
    <row r="32" spans="2:9" hidden="1" x14ac:dyDescent="0.3">
      <c r="B32" s="56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7">
        <v>0.18690687113096269</v>
      </c>
    </row>
    <row r="33" spans="2:9" hidden="1" x14ac:dyDescent="0.3">
      <c r="B33" s="56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7">
        <v>0.18239956257468209</v>
      </c>
    </row>
    <row r="34" spans="2:9" hidden="1" x14ac:dyDescent="0.3">
      <c r="B34" s="56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7">
        <v>0.18296386903418474</v>
      </c>
    </row>
    <row r="35" spans="2:9" hidden="1" x14ac:dyDescent="0.3">
      <c r="B35" s="56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7">
        <v>0.18323530758432524</v>
      </c>
    </row>
    <row r="36" spans="2:9" hidden="1" x14ac:dyDescent="0.3">
      <c r="B36" s="56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7">
        <v>0.18064949823824986</v>
      </c>
    </row>
    <row r="37" spans="2:9" hidden="1" x14ac:dyDescent="0.3">
      <c r="B37" s="56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7">
        <v>0.18519252239323314</v>
      </c>
    </row>
    <row r="38" spans="2:9" hidden="1" x14ac:dyDescent="0.3">
      <c r="B38" s="56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7">
        <v>0.18136381021230386</v>
      </c>
    </row>
    <row r="39" spans="2:9" hidden="1" x14ac:dyDescent="0.3">
      <c r="B39" s="56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7">
        <v>0.18144952764919031</v>
      </c>
    </row>
    <row r="40" spans="2:9" hidden="1" x14ac:dyDescent="0.3">
      <c r="B40" s="56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7">
        <v>0.18458964308713158</v>
      </c>
    </row>
    <row r="41" spans="2:9" hidden="1" x14ac:dyDescent="0.3">
      <c r="B41" s="56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7">
        <v>0.18542824534467095</v>
      </c>
    </row>
    <row r="42" spans="2:9" hidden="1" x14ac:dyDescent="0.3">
      <c r="B42" s="56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7">
        <v>0.18898551897545973</v>
      </c>
    </row>
    <row r="43" spans="2:9" hidden="1" x14ac:dyDescent="0.3">
      <c r="B43" s="56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7">
        <v>0.18842835563569763</v>
      </c>
    </row>
    <row r="44" spans="2:9" hidden="1" x14ac:dyDescent="0.3">
      <c r="B44" s="56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7">
        <v>0.18564968205662769</v>
      </c>
    </row>
    <row r="45" spans="2:9" hidden="1" x14ac:dyDescent="0.3">
      <c r="B45" s="56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7">
        <v>0.18694258672966538</v>
      </c>
    </row>
    <row r="46" spans="2:9" hidden="1" x14ac:dyDescent="0.3">
      <c r="B46" s="56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7">
        <v>0.18599255180417359</v>
      </c>
    </row>
    <row r="47" spans="2:9" hidden="1" x14ac:dyDescent="0.3">
      <c r="B47" s="56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7">
        <v>0.19309281282627008</v>
      </c>
    </row>
    <row r="48" spans="2:9" hidden="1" x14ac:dyDescent="0.3">
      <c r="B48" s="56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7">
        <v>0.19237850085221611</v>
      </c>
    </row>
    <row r="49" spans="2:12" hidden="1" x14ac:dyDescent="0.3">
      <c r="B49" s="56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7">
        <v>0.19237850085221611</v>
      </c>
    </row>
    <row r="50" spans="2:12" hidden="1" x14ac:dyDescent="0.3">
      <c r="B50" s="56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7">
        <v>0.19500002579699419</v>
      </c>
      <c r="L50" s="27"/>
    </row>
    <row r="51" spans="2:12" hidden="1" x14ac:dyDescent="0.3">
      <c r="B51" s="56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7">
        <v>0.19274994307872417</v>
      </c>
    </row>
    <row r="52" spans="2:12" hidden="1" x14ac:dyDescent="0.3">
      <c r="B52" s="56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7">
        <v>0.19427857070319968</v>
      </c>
      <c r="K52" s="27"/>
    </row>
    <row r="53" spans="2:12" hidden="1" x14ac:dyDescent="0.3">
      <c r="B53" s="56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7">
        <v>0.19546894971905429</v>
      </c>
    </row>
    <row r="54" spans="2:12" hidden="1" x14ac:dyDescent="0.3">
      <c r="B54" s="56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7">
        <v>0.19518411336245092</v>
      </c>
    </row>
    <row r="55" spans="2:12" hidden="1" x14ac:dyDescent="0.3">
      <c r="B55" s="56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7">
        <v>0.20217684591706336</v>
      </c>
    </row>
    <row r="56" spans="2:12" hidden="1" x14ac:dyDescent="0.3">
      <c r="B56" s="56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7">
        <v>0.20569457492111484</v>
      </c>
    </row>
    <row r="57" spans="2:12" hidden="1" x14ac:dyDescent="0.3">
      <c r="B57" s="56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7">
        <v>0.20070281777164098</v>
      </c>
    </row>
    <row r="58" spans="2:12" hidden="1" x14ac:dyDescent="0.3">
      <c r="B58" s="56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7">
        <v>0.19419430702325427</v>
      </c>
    </row>
    <row r="59" spans="2:12" hidden="1" x14ac:dyDescent="0.3">
      <c r="B59" s="56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7">
        <v>0.19599589697877048</v>
      </c>
    </row>
    <row r="60" spans="2:12" hidden="1" x14ac:dyDescent="0.3">
      <c r="B60" s="56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7">
        <v>0.19981270415725549</v>
      </c>
    </row>
    <row r="61" spans="2:12" hidden="1" x14ac:dyDescent="0.3">
      <c r="B61" s="56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7">
        <v>0.20664165580682101</v>
      </c>
    </row>
    <row r="62" spans="2:12" hidden="1" x14ac:dyDescent="0.3">
      <c r="B62" s="56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7">
        <v>0.20446265767880531</v>
      </c>
    </row>
    <row r="63" spans="2:12" hidden="1" x14ac:dyDescent="0.3">
      <c r="B63" s="56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7">
        <v>0.20231214318644997</v>
      </c>
    </row>
    <row r="64" spans="2:12" hidden="1" x14ac:dyDescent="0.3">
      <c r="B64" s="56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7">
        <v>0.20779524305106459</v>
      </c>
    </row>
    <row r="65" spans="2:9" hidden="1" x14ac:dyDescent="0.3">
      <c r="B65" s="56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7">
        <v>0.20946153573719423</v>
      </c>
    </row>
    <row r="66" spans="2:9" hidden="1" x14ac:dyDescent="0.3">
      <c r="B66" s="56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7">
        <v>0.20478309857998409</v>
      </c>
    </row>
    <row r="67" spans="2:9" hidden="1" x14ac:dyDescent="0.3">
      <c r="B67" s="56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7">
        <v>0.21119191660355963</v>
      </c>
    </row>
    <row r="68" spans="2:9" hidden="1" x14ac:dyDescent="0.3">
      <c r="B68" s="56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7">
        <v>0.20743207669639532</v>
      </c>
    </row>
    <row r="69" spans="2:9" hidden="1" x14ac:dyDescent="0.3">
      <c r="B69" s="56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7">
        <v>0.20449114131446564</v>
      </c>
    </row>
    <row r="70" spans="2:9" hidden="1" x14ac:dyDescent="0.3">
      <c r="B70" s="56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7">
        <v>0.20438432768073939</v>
      </c>
    </row>
    <row r="71" spans="2:9" hidden="1" x14ac:dyDescent="0.3">
      <c r="B71" s="56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7">
        <v>0.21468828288086586</v>
      </c>
    </row>
    <row r="72" spans="2:9" hidden="1" x14ac:dyDescent="0.3">
      <c r="B72" s="56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7">
        <v>0.21137706023535183</v>
      </c>
    </row>
    <row r="73" spans="2:9" hidden="1" x14ac:dyDescent="0.3">
      <c r="B73" s="56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7">
        <v>0.21189688658615294</v>
      </c>
    </row>
    <row r="74" spans="2:9" hidden="1" x14ac:dyDescent="0.3">
      <c r="B74" s="56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7">
        <v>0.21504432832662004</v>
      </c>
    </row>
    <row r="75" spans="2:9" hidden="1" x14ac:dyDescent="0.3">
      <c r="B75" s="56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7">
        <v>0.21913173004387823</v>
      </c>
    </row>
    <row r="76" spans="2:9" hidden="1" x14ac:dyDescent="0.3">
      <c r="B76" s="56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7">
        <v>0.21961595185010394</v>
      </c>
    </row>
    <row r="77" spans="2:9" hidden="1" x14ac:dyDescent="0.3">
      <c r="B77" s="56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7">
        <v>0.22313368085415541</v>
      </c>
    </row>
    <row r="78" spans="2:9" hidden="1" x14ac:dyDescent="0.3">
      <c r="B78" s="56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7">
        <v>0.21860478278416201</v>
      </c>
    </row>
    <row r="79" spans="2:9" hidden="1" x14ac:dyDescent="0.3">
      <c r="B79" s="56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7">
        <v>0.2221581163327889</v>
      </c>
    </row>
    <row r="80" spans="2:9" hidden="1" x14ac:dyDescent="0.3">
      <c r="B80" s="56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7">
        <v>0.211647654774125</v>
      </c>
    </row>
    <row r="81" spans="2:9" hidden="1" x14ac:dyDescent="0.3">
      <c r="B81" s="56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7">
        <v>0.211647654774125</v>
      </c>
    </row>
    <row r="82" spans="2:9" hidden="1" x14ac:dyDescent="0.3">
      <c r="B82" s="56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7">
        <v>0.21245943839044457</v>
      </c>
    </row>
    <row r="83" spans="2:9" hidden="1" x14ac:dyDescent="0.3">
      <c r="B83" s="56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7">
        <v>0.21851221096826592</v>
      </c>
    </row>
    <row r="84" spans="2:9" hidden="1" x14ac:dyDescent="0.3">
      <c r="B84" s="56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7">
        <v>0.21176158931676636</v>
      </c>
    </row>
    <row r="85" spans="2:9" hidden="1" x14ac:dyDescent="0.3">
      <c r="B85" s="56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7">
        <v>0.21013320307530925</v>
      </c>
    </row>
    <row r="86" spans="2:9" hidden="1" x14ac:dyDescent="0.3">
      <c r="B86" s="56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7">
        <v>0.24642617583634055</v>
      </c>
    </row>
    <row r="87" spans="2:9" hidden="1" x14ac:dyDescent="0.3">
      <c r="B87" s="56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7">
        <v>0.2373681231981585</v>
      </c>
    </row>
    <row r="88" spans="2:9" hidden="1" x14ac:dyDescent="0.3">
      <c r="B88" s="56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7">
        <v>0.23486932566001759</v>
      </c>
    </row>
    <row r="89" spans="2:9" hidden="1" x14ac:dyDescent="0.3">
      <c r="B89" s="56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7">
        <v>0.23288997589111538</v>
      </c>
    </row>
    <row r="90" spans="2:9" hidden="1" x14ac:dyDescent="0.3">
      <c r="B90" s="56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7">
        <v>0.22991735360017121</v>
      </c>
    </row>
    <row r="91" spans="2:9" hidden="1" x14ac:dyDescent="0.3">
      <c r="B91" s="56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7">
        <v>0.22703095722208161</v>
      </c>
    </row>
    <row r="92" spans="2:9" hidden="1" x14ac:dyDescent="0.3">
      <c r="B92" s="56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7">
        <v>0.21438743624533024</v>
      </c>
    </row>
    <row r="93" spans="2:9" hidden="1" x14ac:dyDescent="0.3">
      <c r="B93" s="56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7">
        <v>0.21317901670904871</v>
      </c>
    </row>
    <row r="94" spans="2:9" hidden="1" x14ac:dyDescent="0.3">
      <c r="B94" s="56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7">
        <v>0.21072765136402044</v>
      </c>
    </row>
    <row r="95" spans="2:9" hidden="1" x14ac:dyDescent="0.3">
      <c r="B95" s="56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7">
        <v>0.21642448632077624</v>
      </c>
    </row>
    <row r="96" spans="2:9" hidden="1" x14ac:dyDescent="0.3">
      <c r="B96" s="56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7">
        <v>0.21404217352067836</v>
      </c>
    </row>
    <row r="97" spans="2:9" hidden="1" x14ac:dyDescent="0.3">
      <c r="B97" s="56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7">
        <v>0.21159771343014316</v>
      </c>
    </row>
    <row r="98" spans="2:9" hidden="1" x14ac:dyDescent="0.3">
      <c r="B98" s="56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7">
        <v>0.20818651771058272</v>
      </c>
    </row>
    <row r="99" spans="2:9" hidden="1" x14ac:dyDescent="0.3">
      <c r="B99" s="56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7">
        <v>0.20693666664734295</v>
      </c>
    </row>
    <row r="100" spans="2:9" hidden="1" x14ac:dyDescent="0.3">
      <c r="B100" s="56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7">
        <v>0.20474079571855708</v>
      </c>
    </row>
    <row r="101" spans="2:9" hidden="1" x14ac:dyDescent="0.3">
      <c r="B101" s="56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7">
        <v>0.20204084121177948</v>
      </c>
    </row>
    <row r="102" spans="2:9" hidden="1" x14ac:dyDescent="0.3">
      <c r="B102" s="56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7">
        <v>0.20344260787386606</v>
      </c>
    </row>
    <row r="103" spans="2:9" hidden="1" x14ac:dyDescent="0.3">
      <c r="B103" s="56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7">
        <v>0.20388454416142043</v>
      </c>
    </row>
    <row r="104" spans="2:9" hidden="1" x14ac:dyDescent="0.3">
      <c r="B104" s="56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7">
        <v>0.20736479242591127</v>
      </c>
    </row>
    <row r="105" spans="2:9" hidden="1" x14ac:dyDescent="0.3">
      <c r="B105" s="56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7">
        <v>0.20661211968617019</v>
      </c>
    </row>
    <row r="106" spans="2:9" hidden="1" x14ac:dyDescent="0.3">
      <c r="B106" s="56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7">
        <v>0.20893919045032378</v>
      </c>
    </row>
    <row r="107" spans="2:9" hidden="1" x14ac:dyDescent="0.3">
      <c r="B107" s="56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7">
        <v>0.20715072953662711</v>
      </c>
    </row>
    <row r="108" spans="2:9" hidden="1" x14ac:dyDescent="0.3">
      <c r="B108" s="56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7">
        <v>0.21026499931298695</v>
      </c>
    </row>
    <row r="109" spans="2:9" hidden="1" x14ac:dyDescent="0.3">
      <c r="B109" s="56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7">
        <v>0.20871822230654657</v>
      </c>
    </row>
    <row r="110" spans="2:9" ht="18.75" hidden="1" customHeight="1" x14ac:dyDescent="0.3">
      <c r="B110" s="56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7">
        <v>0.21177725004696213</v>
      </c>
    </row>
    <row r="111" spans="2:9" hidden="1" x14ac:dyDescent="0.3">
      <c r="B111" s="56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7">
        <v>0.21352427943370056</v>
      </c>
    </row>
    <row r="112" spans="2:9" hidden="1" x14ac:dyDescent="0.3">
      <c r="B112" s="56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7">
        <v>0.2168595173538376</v>
      </c>
    </row>
    <row r="113" spans="2:9" hidden="1" x14ac:dyDescent="0.3">
      <c r="B113" s="56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7">
        <v>0.21256444905916838</v>
      </c>
    </row>
    <row r="114" spans="2:9" hidden="1" x14ac:dyDescent="0.3">
      <c r="B114" s="56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7">
        <v>0.21493295135028018</v>
      </c>
    </row>
    <row r="115" spans="2:9" hidden="1" x14ac:dyDescent="0.3">
      <c r="B115" s="56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7">
        <v>0.22104410157661822</v>
      </c>
    </row>
    <row r="116" spans="2:9" hidden="1" x14ac:dyDescent="0.3">
      <c r="B116" s="56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7">
        <v>0.22009808171107212</v>
      </c>
    </row>
    <row r="117" spans="2:9" hidden="1" x14ac:dyDescent="0.3">
      <c r="B117" s="56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7">
        <v>0.21119030341505396</v>
      </c>
    </row>
    <row r="118" spans="2:9" hidden="1" x14ac:dyDescent="0.3">
      <c r="B118" s="56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7">
        <v>0.20440934350289128</v>
      </c>
    </row>
    <row r="119" spans="2:9" hidden="1" x14ac:dyDescent="0.3">
      <c r="B119" s="56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7">
        <v>0.19698619492287614</v>
      </c>
    </row>
    <row r="120" spans="2:9" hidden="1" x14ac:dyDescent="0.3">
      <c r="B120" s="56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7">
        <v>0.20735788717141823</v>
      </c>
    </row>
    <row r="121" spans="2:9" hidden="1" x14ac:dyDescent="0.3">
      <c r="B121" s="56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7">
        <v>0.20364286025416414</v>
      </c>
    </row>
    <row r="122" spans="2:9" hidden="1" x14ac:dyDescent="0.3">
      <c r="B122" s="56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7">
        <v>0.202137514774682</v>
      </c>
    </row>
    <row r="123" spans="2:9" hidden="1" x14ac:dyDescent="0.3">
      <c r="B123" s="56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7">
        <v>0.20253111428078513</v>
      </c>
    </row>
    <row r="124" spans="2:9" hidden="1" x14ac:dyDescent="0.3">
      <c r="B124" s="56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7">
        <v>0.19344379936794798</v>
      </c>
    </row>
    <row r="125" spans="2:9" hidden="1" x14ac:dyDescent="0.3">
      <c r="B125" s="56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7">
        <v>0.2027866086970275</v>
      </c>
    </row>
    <row r="126" spans="2:9" hidden="1" x14ac:dyDescent="0.3">
      <c r="B126" s="56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7">
        <v>0.20499629013479945</v>
      </c>
    </row>
    <row r="127" spans="2:9" hidden="1" x14ac:dyDescent="0.3">
      <c r="B127" s="56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7">
        <v>0.1971602144626966</v>
      </c>
    </row>
    <row r="128" spans="2:9" hidden="1" x14ac:dyDescent="0.3">
      <c r="B128" s="56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7">
        <v>0.19667000054130748</v>
      </c>
    </row>
    <row r="129" spans="2:9" hidden="1" x14ac:dyDescent="0.3">
      <c r="B129" s="56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7">
        <v>0.19428895988816466</v>
      </c>
    </row>
    <row r="130" spans="2:9" hidden="1" x14ac:dyDescent="0.3">
      <c r="B130" s="56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7">
        <v>0.19331939485766056</v>
      </c>
    </row>
    <row r="131" spans="2:9" hidden="1" x14ac:dyDescent="0.3">
      <c r="B131" s="56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7">
        <v>0.19589171024471233</v>
      </c>
    </row>
    <row r="132" spans="2:9" hidden="1" x14ac:dyDescent="0.3">
      <c r="B132" s="56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7">
        <v>0.19841785586840677</v>
      </c>
    </row>
    <row r="133" spans="2:9" hidden="1" x14ac:dyDescent="0.3">
      <c r="B133" s="56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7">
        <v>0.19835849474409017</v>
      </c>
    </row>
    <row r="134" spans="2:9" hidden="1" x14ac:dyDescent="0.3">
      <c r="B134" s="58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59">
        <v>0.20081208788250879</v>
      </c>
    </row>
    <row r="135" spans="2:9" hidden="1" x14ac:dyDescent="0.3">
      <c r="B135" s="56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7">
        <v>0.20073953539723299</v>
      </c>
    </row>
    <row r="136" spans="2:9" hidden="1" x14ac:dyDescent="0.3">
      <c r="B136" s="56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7">
        <v>0.19669638326322594</v>
      </c>
    </row>
    <row r="137" spans="2:9" hidden="1" x14ac:dyDescent="0.3">
      <c r="B137" s="56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7">
        <v>0.20639862924874688</v>
      </c>
    </row>
    <row r="138" spans="2:9" hidden="1" x14ac:dyDescent="0.3">
      <c r="B138" s="56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7">
        <v>0.20460460415829027</v>
      </c>
    </row>
    <row r="139" spans="2:9" hidden="1" x14ac:dyDescent="0.3">
      <c r="B139" s="56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7">
        <v>0.19710531545296239</v>
      </c>
    </row>
    <row r="140" spans="2:9" hidden="1" x14ac:dyDescent="0.3">
      <c r="B140" s="56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7">
        <v>0.19638638628068381</v>
      </c>
    </row>
    <row r="141" spans="2:9" hidden="1" x14ac:dyDescent="0.3">
      <c r="B141" s="56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7">
        <v>0.19407789811281684</v>
      </c>
    </row>
    <row r="142" spans="2:9" hidden="1" x14ac:dyDescent="0.3">
      <c r="B142" s="56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7">
        <v>0.19864870468519347</v>
      </c>
    </row>
    <row r="143" spans="2:9" hidden="1" x14ac:dyDescent="0.3">
      <c r="B143" s="56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7">
        <v>0.19052942201478132</v>
      </c>
    </row>
    <row r="144" spans="2:9" hidden="1" x14ac:dyDescent="0.3">
      <c r="B144" s="56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7">
        <v>0.18757389759186363</v>
      </c>
    </row>
    <row r="145" spans="2:12" hidden="1" x14ac:dyDescent="0.3">
      <c r="B145" s="56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7">
        <v>0.18987644964729894</v>
      </c>
      <c r="K145" s="22"/>
    </row>
    <row r="146" spans="2:12" hidden="1" x14ac:dyDescent="0.3">
      <c r="B146" s="56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7">
        <v>0.19034474296135195</v>
      </c>
    </row>
    <row r="147" spans="2:12" hidden="1" x14ac:dyDescent="0.3">
      <c r="B147" s="56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7">
        <v>0.19314790716519042</v>
      </c>
    </row>
    <row r="148" spans="2:12" hidden="1" x14ac:dyDescent="0.3">
      <c r="B148" s="56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7">
        <v>0.19678212710946102</v>
      </c>
      <c r="L148" s="22"/>
    </row>
    <row r="149" spans="2:12" hidden="1" x14ac:dyDescent="0.3">
      <c r="B149" s="56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7">
        <v>0.20157500348268351</v>
      </c>
    </row>
    <row r="150" spans="2:12" hidden="1" x14ac:dyDescent="0.3">
      <c r="B150" s="56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7">
        <v>0.19926395248734063</v>
      </c>
    </row>
    <row r="151" spans="2:12" hidden="1" x14ac:dyDescent="0.3">
      <c r="B151" s="56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7">
        <v>0.19746646837985174</v>
      </c>
    </row>
    <row r="152" spans="2:12" hidden="1" x14ac:dyDescent="0.3">
      <c r="B152" s="56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7">
        <v>0.19470110821448419</v>
      </c>
    </row>
    <row r="153" spans="2:12" hidden="1" x14ac:dyDescent="0.3">
      <c r="B153" s="56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7">
        <v>0.1922056998747835</v>
      </c>
    </row>
    <row r="154" spans="2:12" hidden="1" x14ac:dyDescent="0.3">
      <c r="B154" s="56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7">
        <v>0.19584675742585075</v>
      </c>
    </row>
    <row r="155" spans="2:12" hidden="1" x14ac:dyDescent="0.3">
      <c r="B155" s="56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7">
        <v>0.2012326255574475</v>
      </c>
    </row>
    <row r="156" spans="2:12" hidden="1" x14ac:dyDescent="0.3">
      <c r="B156" s="56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7">
        <v>0.20569670696725512</v>
      </c>
    </row>
    <row r="157" spans="2:12" hidden="1" x14ac:dyDescent="0.3">
      <c r="B157" s="56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7">
        <v>0.20742834916604477</v>
      </c>
    </row>
    <row r="158" spans="2:12" hidden="1" x14ac:dyDescent="0.3">
      <c r="B158" s="56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7">
        <v>0.20445229489283973</v>
      </c>
    </row>
    <row r="159" spans="2:12" hidden="1" x14ac:dyDescent="0.3">
      <c r="B159" s="56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7">
        <v>0.20782340061824014</v>
      </c>
    </row>
    <row r="160" spans="2:12" hidden="1" x14ac:dyDescent="0.3">
      <c r="B160" s="56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7">
        <v>0.20329347729973332</v>
      </c>
    </row>
    <row r="161" spans="2:15" hidden="1" x14ac:dyDescent="0.3">
      <c r="B161" s="56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7">
        <v>0.20084415829612207</v>
      </c>
    </row>
    <row r="162" spans="2:15" hidden="1" x14ac:dyDescent="0.3">
      <c r="B162" s="56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7">
        <v>0.20411650115847366</v>
      </c>
    </row>
    <row r="163" spans="2:15" hidden="1" x14ac:dyDescent="0.3">
      <c r="B163" s="56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7">
        <v>0.20251654277708245</v>
      </c>
    </row>
    <row r="164" spans="2:15" hidden="1" x14ac:dyDescent="0.3">
      <c r="B164" s="56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7">
        <v>0.20690161389645095</v>
      </c>
    </row>
    <row r="165" spans="2:15" hidden="1" x14ac:dyDescent="0.3">
      <c r="B165" s="56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7">
        <v>0.20477492024546592</v>
      </c>
    </row>
    <row r="166" spans="2:15" hidden="1" x14ac:dyDescent="0.3">
      <c r="B166" s="56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7">
        <v>0.20513046655244174</v>
      </c>
    </row>
    <row r="167" spans="2:15" hidden="1" x14ac:dyDescent="0.3">
      <c r="B167" s="56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7">
        <v>0.20518972427027107</v>
      </c>
    </row>
    <row r="168" spans="2:15" hidden="1" x14ac:dyDescent="0.3">
      <c r="B168" s="56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7">
        <v>0.20990400493313571</v>
      </c>
    </row>
    <row r="169" spans="2:15" hidden="1" x14ac:dyDescent="0.3">
      <c r="B169" s="56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7">
        <v>0.21120767472538041</v>
      </c>
      <c r="O169" s="22"/>
    </row>
    <row r="170" spans="2:15" hidden="1" x14ac:dyDescent="0.3">
      <c r="B170" s="56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7">
        <v>0.20905464431091569</v>
      </c>
    </row>
    <row r="171" spans="2:15" hidden="1" x14ac:dyDescent="0.3">
      <c r="B171" s="56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7">
        <v>0.20455764194675849</v>
      </c>
    </row>
    <row r="172" spans="2:15" hidden="1" x14ac:dyDescent="0.3">
      <c r="B172" s="56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7">
        <v>0.20717814991298772</v>
      </c>
    </row>
    <row r="173" spans="2:15" hidden="1" x14ac:dyDescent="0.3">
      <c r="B173" s="56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7">
        <v>0.20678968265166228</v>
      </c>
    </row>
    <row r="174" spans="2:15" hidden="1" x14ac:dyDescent="0.3">
      <c r="B174" s="56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7">
        <v>0.20596007460205201</v>
      </c>
    </row>
    <row r="175" spans="2:15" hidden="1" x14ac:dyDescent="0.3">
      <c r="B175" s="56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7">
        <v>0.21037148248490023</v>
      </c>
    </row>
    <row r="176" spans="2:15" hidden="1" x14ac:dyDescent="0.3">
      <c r="B176" s="56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7">
        <v>0.20620368966423916</v>
      </c>
      <c r="K176" s="22"/>
    </row>
    <row r="177" spans="2:18" hidden="1" x14ac:dyDescent="0.3">
      <c r="B177" s="56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7">
        <v>0.2076983009917116</v>
      </c>
    </row>
    <row r="178" spans="2:18" hidden="1" x14ac:dyDescent="0.3">
      <c r="B178" s="56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7">
        <v>0.21172782580410429</v>
      </c>
    </row>
    <row r="179" spans="2:18" hidden="1" x14ac:dyDescent="0.3">
      <c r="B179" s="56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7">
        <v>0.20603908489249109</v>
      </c>
    </row>
    <row r="180" spans="2:18" hidden="1" x14ac:dyDescent="0.3">
      <c r="B180" s="56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7">
        <v>0.21145128978756755</v>
      </c>
    </row>
    <row r="181" spans="2:18" hidden="1" x14ac:dyDescent="0.3">
      <c r="B181" s="56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7">
        <v>0.21168173646801483</v>
      </c>
    </row>
    <row r="182" spans="2:18" hidden="1" x14ac:dyDescent="0.3">
      <c r="B182" s="56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7">
        <v>0.21756141891485581</v>
      </c>
    </row>
    <row r="183" spans="2:18" hidden="1" x14ac:dyDescent="0.3">
      <c r="B183" s="56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7">
        <v>0.2036951129427986</v>
      </c>
    </row>
    <row r="184" spans="2:18" hidden="1" x14ac:dyDescent="0.3">
      <c r="B184" s="56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7">
        <v>0.20727691277603655</v>
      </c>
    </row>
    <row r="185" spans="2:18" hidden="1" x14ac:dyDescent="0.3">
      <c r="B185" s="56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7">
        <v>0.20811310501651675</v>
      </c>
    </row>
    <row r="186" spans="2:18" hidden="1" x14ac:dyDescent="0.3">
      <c r="B186" s="56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7">
        <v>0.20748102269300417</v>
      </c>
    </row>
    <row r="187" spans="2:18" hidden="1" x14ac:dyDescent="0.3">
      <c r="B187" s="56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7">
        <v>0.20734275468473579</v>
      </c>
    </row>
    <row r="188" spans="2:18" hidden="1" x14ac:dyDescent="0.3">
      <c r="B188" s="56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7">
        <v>0.20362927103409939</v>
      </c>
      <c r="R188" t="s">
        <v>11</v>
      </c>
    </row>
    <row r="189" spans="2:18" hidden="1" x14ac:dyDescent="0.3">
      <c r="B189" s="56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7">
        <v>0.20453130518327878</v>
      </c>
    </row>
    <row r="190" spans="2:18" hidden="1" x14ac:dyDescent="0.3">
      <c r="B190" s="56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7">
        <v>0.20515680331592145</v>
      </c>
      <c r="K190" s="22"/>
    </row>
    <row r="191" spans="2:18" hidden="1" x14ac:dyDescent="0.3">
      <c r="B191" s="56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7">
        <v>0.20249020601360276</v>
      </c>
    </row>
    <row r="192" spans="2:18" hidden="1" x14ac:dyDescent="0.3">
      <c r="B192" s="56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7">
        <v>0.20026474949956888</v>
      </c>
    </row>
    <row r="193" spans="2:12" hidden="1" x14ac:dyDescent="0.3">
      <c r="B193" s="56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7">
        <v>0.20501195111678314</v>
      </c>
    </row>
    <row r="194" spans="2:12" hidden="1" x14ac:dyDescent="0.3">
      <c r="B194" s="56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7">
        <v>0.20126554651179712</v>
      </c>
    </row>
    <row r="195" spans="2:12" hidden="1" x14ac:dyDescent="0.3">
      <c r="B195" s="56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7">
        <v>0.20419551144891274</v>
      </c>
    </row>
    <row r="196" spans="2:12" hidden="1" x14ac:dyDescent="0.3">
      <c r="B196" s="56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7">
        <v>0.20553210219550705</v>
      </c>
    </row>
    <row r="197" spans="2:12" hidden="1" x14ac:dyDescent="0.3">
      <c r="B197" s="56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7">
        <v>0.20464982061893741</v>
      </c>
    </row>
    <row r="198" spans="2:12" hidden="1" x14ac:dyDescent="0.3">
      <c r="B198" s="56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7">
        <v>0.20535432904201914</v>
      </c>
    </row>
    <row r="199" spans="2:12" hidden="1" x14ac:dyDescent="0.3">
      <c r="B199" s="56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7">
        <v>0.19727552684462396</v>
      </c>
    </row>
    <row r="200" spans="2:12" hidden="1" x14ac:dyDescent="0.3">
      <c r="B200" s="56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7">
        <v>0.19564923169975307</v>
      </c>
      <c r="K200" s="30"/>
    </row>
    <row r="201" spans="2:12" hidden="1" x14ac:dyDescent="0.3">
      <c r="B201" s="56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7">
        <v>0.19767819620565583</v>
      </c>
      <c r="K201" s="31"/>
    </row>
    <row r="202" spans="2:12" hidden="1" x14ac:dyDescent="0.3">
      <c r="B202" s="60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1">
        <v>0.20611720631716274</v>
      </c>
      <c r="L202" s="35"/>
    </row>
    <row r="203" spans="2:12" hidden="1" x14ac:dyDescent="0.3">
      <c r="B203" s="56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7">
        <v>0.20493416548584589</v>
      </c>
    </row>
    <row r="204" spans="2:12" hidden="1" x14ac:dyDescent="0.3">
      <c r="B204" s="56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7">
        <v>0.19624619394916545</v>
      </c>
      <c r="L204" s="31"/>
    </row>
    <row r="205" spans="2:12" hidden="1" x14ac:dyDescent="0.3">
      <c r="B205" s="56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7">
        <v>0.20219391742445622</v>
      </c>
    </row>
    <row r="206" spans="2:12" hidden="1" x14ac:dyDescent="0.3">
      <c r="B206" s="56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7">
        <v>0.1983882551016409</v>
      </c>
    </row>
    <row r="207" spans="2:12" hidden="1" x14ac:dyDescent="0.3">
      <c r="B207" s="56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7">
        <v>0.20165401377312256</v>
      </c>
    </row>
    <row r="208" spans="2:12" hidden="1" x14ac:dyDescent="0.3">
      <c r="B208" s="56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7">
        <v>0.20126554651179712</v>
      </c>
    </row>
    <row r="209" spans="2:13" hidden="1" x14ac:dyDescent="0.3">
      <c r="B209" s="56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7">
        <v>0.19957999364909693</v>
      </c>
    </row>
    <row r="210" spans="2:13" hidden="1" x14ac:dyDescent="0.3">
      <c r="B210" s="56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7">
        <v>0.20322763539103408</v>
      </c>
    </row>
    <row r="211" spans="2:13" hidden="1" x14ac:dyDescent="0.3">
      <c r="B211" s="56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7">
        <v>0.19993553995607274</v>
      </c>
    </row>
    <row r="212" spans="2:13" hidden="1" x14ac:dyDescent="0.3">
      <c r="B212" s="56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7">
        <v>0.20021207597260951</v>
      </c>
    </row>
    <row r="213" spans="2:13" hidden="1" x14ac:dyDescent="0.3">
      <c r="B213" s="56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7">
        <v>0.20164084539138272</v>
      </c>
    </row>
    <row r="214" spans="2:13" hidden="1" x14ac:dyDescent="0.3">
      <c r="B214" s="56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7">
        <v>0.21231077025675224</v>
      </c>
    </row>
    <row r="215" spans="2:13" hidden="1" x14ac:dyDescent="0.3">
      <c r="B215" s="56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7">
        <v>0.2060753584528176</v>
      </c>
    </row>
    <row r="216" spans="2:13" hidden="1" x14ac:dyDescent="0.3">
      <c r="B216" s="6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3">
        <v>0.19885961987329109</v>
      </c>
    </row>
    <row r="217" spans="2:13" hidden="1" x14ac:dyDescent="0.3">
      <c r="B217" s="6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6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3">
        <v>0.20481493831277092</v>
      </c>
    </row>
    <row r="219" spans="2:13" hidden="1" x14ac:dyDescent="0.3">
      <c r="B219" s="6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6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6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6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6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6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6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6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6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6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6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6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6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6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6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6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6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6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6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6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6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6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6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6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6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6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6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6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6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6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6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6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6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6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6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6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6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6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6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6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6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6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6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6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6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6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6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6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6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6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6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6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6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6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6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6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6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6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6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6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6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6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6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6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6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6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6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3">
        <v>0.19689547794617915</v>
      </c>
    </row>
    <row r="286" spans="2:11" hidden="1" x14ac:dyDescent="0.3">
      <c r="B286" s="6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6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6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6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6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6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6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3">
        <v>0.19747003510851655</v>
      </c>
    </row>
    <row r="293" spans="2:12" hidden="1" x14ac:dyDescent="0.3">
      <c r="B293" s="6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6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6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6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6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6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6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6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6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6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6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6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6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6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6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6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6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6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6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6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6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6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6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6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6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6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6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6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6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6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6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6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6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6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6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6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6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6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6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6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6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6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6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6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6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6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6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6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6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6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6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6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6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6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6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6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6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6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6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6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6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6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6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6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6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6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6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6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6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6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6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6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6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6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6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6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6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6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6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3">
        <v>0.20608894701392816</v>
      </c>
    </row>
    <row r="372" spans="2:9" hidden="1" x14ac:dyDescent="0.3">
      <c r="B372" s="6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6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6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6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6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6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6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6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6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6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6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6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6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6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6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6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6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6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6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6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6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6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6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6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6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6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6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6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6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6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6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6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6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6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6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6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6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6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6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6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6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6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6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6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6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6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6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6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6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6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6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6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6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6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6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6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6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6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6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6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6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6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6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6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6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6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6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6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6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6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6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6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6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6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6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6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6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6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6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6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6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6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6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6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6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6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6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6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6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6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6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6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6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6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6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6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6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6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6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6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6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6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6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6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6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6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6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6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6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6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6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6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6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6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6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6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6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6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6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6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66">
        <v>0.214</v>
      </c>
    </row>
    <row r="492" spans="2:9" hidden="1" x14ac:dyDescent="0.3">
      <c r="B492" s="6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66">
        <v>0.21299999999999999</v>
      </c>
    </row>
    <row r="493" spans="2:9" hidden="1" x14ac:dyDescent="0.3">
      <c r="B493" s="6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66">
        <v>0.21299999999999999</v>
      </c>
    </row>
    <row r="494" spans="2:9" hidden="1" x14ac:dyDescent="0.3">
      <c r="B494" s="6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66">
        <v>0.214</v>
      </c>
    </row>
    <row r="495" spans="2:9" hidden="1" x14ac:dyDescent="0.3">
      <c r="B495" s="6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66">
        <v>0.21099999999999999</v>
      </c>
    </row>
    <row r="496" spans="2:9" hidden="1" x14ac:dyDescent="0.3">
      <c r="B496" s="6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66">
        <v>0.21</v>
      </c>
    </row>
    <row r="497" spans="2:9" hidden="1" x14ac:dyDescent="0.3">
      <c r="B497" s="6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66">
        <v>0.215</v>
      </c>
    </row>
    <row r="498" spans="2:9" hidden="1" x14ac:dyDescent="0.3">
      <c r="B498" s="6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66">
        <v>0.21199999999999999</v>
      </c>
    </row>
    <row r="499" spans="2:9" hidden="1" x14ac:dyDescent="0.3">
      <c r="B499" s="6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66">
        <v>0.21299999999999999</v>
      </c>
    </row>
    <row r="500" spans="2:9" hidden="1" x14ac:dyDescent="0.3">
      <c r="B500" s="6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66">
        <v>0.21199999999999999</v>
      </c>
    </row>
    <row r="501" spans="2:9" hidden="1" x14ac:dyDescent="0.3">
      <c r="B501" s="6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66">
        <v>0.21199999999999999</v>
      </c>
    </row>
    <row r="502" spans="2:9" hidden="1" x14ac:dyDescent="0.3">
      <c r="B502" s="6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66">
        <v>0.20899999999999999</v>
      </c>
    </row>
    <row r="503" spans="2:9" hidden="1" x14ac:dyDescent="0.3">
      <c r="B503" s="6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66">
        <v>0.20799999999999999</v>
      </c>
    </row>
    <row r="504" spans="2:9" hidden="1" x14ac:dyDescent="0.3">
      <c r="B504" s="6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66">
        <v>0.20799999999999999</v>
      </c>
    </row>
    <row r="505" spans="2:9" hidden="1" x14ac:dyDescent="0.3">
      <c r="B505" s="6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66">
        <v>0.20499999999999999</v>
      </c>
    </row>
    <row r="506" spans="2:9" hidden="1" x14ac:dyDescent="0.3">
      <c r="B506" s="6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66">
        <v>0.20699999999999999</v>
      </c>
    </row>
    <row r="507" spans="2:9" hidden="1" x14ac:dyDescent="0.3">
      <c r="B507" s="6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66">
        <v>0.215</v>
      </c>
    </row>
    <row r="508" spans="2:9" hidden="1" x14ac:dyDescent="0.3">
      <c r="B508" s="6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66">
        <v>0.217</v>
      </c>
    </row>
    <row r="509" spans="2:9" hidden="1" x14ac:dyDescent="0.3">
      <c r="B509" s="6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66">
        <v>0.22</v>
      </c>
    </row>
    <row r="510" spans="2:9" hidden="1" x14ac:dyDescent="0.3">
      <c r="B510" s="6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66">
        <v>0.216</v>
      </c>
    </row>
    <row r="511" spans="2:9" hidden="1" x14ac:dyDescent="0.3">
      <c r="B511" s="6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66">
        <v>0.216</v>
      </c>
    </row>
    <row r="512" spans="2:9" hidden="1" x14ac:dyDescent="0.3">
      <c r="B512" s="6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66">
        <v>0.217</v>
      </c>
    </row>
    <row r="513" spans="2:9" hidden="1" x14ac:dyDescent="0.3">
      <c r="B513" s="6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66">
        <v>0.215</v>
      </c>
    </row>
    <row r="514" spans="2:9" hidden="1" x14ac:dyDescent="0.3">
      <c r="B514" s="6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66">
        <v>0.219</v>
      </c>
    </row>
    <row r="515" spans="2:9" hidden="1" x14ac:dyDescent="0.3">
      <c r="B515" s="6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66">
        <v>0.215</v>
      </c>
    </row>
    <row r="516" spans="2:9" hidden="1" x14ac:dyDescent="0.3">
      <c r="B516" s="6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66">
        <v>0.217</v>
      </c>
    </row>
    <row r="517" spans="2:9" hidden="1" x14ac:dyDescent="0.3">
      <c r="B517" s="6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66">
        <v>0.21299999999999999</v>
      </c>
    </row>
    <row r="518" spans="2:9" hidden="1" x14ac:dyDescent="0.3">
      <c r="B518" s="6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66">
        <v>0.216</v>
      </c>
    </row>
    <row r="519" spans="2:9" hidden="1" x14ac:dyDescent="0.3">
      <c r="B519" s="6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66">
        <v>0.22</v>
      </c>
    </row>
    <row r="520" spans="2:9" hidden="1" x14ac:dyDescent="0.3">
      <c r="B520" s="6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66">
        <v>0.221</v>
      </c>
    </row>
    <row r="521" spans="2:9" hidden="1" x14ac:dyDescent="0.3">
      <c r="B521" s="6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66">
        <v>0.22</v>
      </c>
    </row>
    <row r="522" spans="2:9" hidden="1" x14ac:dyDescent="0.3">
      <c r="B522" s="6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66">
        <v>0.218</v>
      </c>
    </row>
    <row r="523" spans="2:9" hidden="1" x14ac:dyDescent="0.3">
      <c r="B523" s="6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66">
        <v>0.216</v>
      </c>
    </row>
    <row r="524" spans="2:9" hidden="1" x14ac:dyDescent="0.3">
      <c r="B524" s="6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66">
        <v>0.224</v>
      </c>
    </row>
    <row r="525" spans="2:9" hidden="1" x14ac:dyDescent="0.3">
      <c r="B525" s="6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66">
        <v>0.218</v>
      </c>
    </row>
    <row r="526" spans="2:9" hidden="1" x14ac:dyDescent="0.3">
      <c r="B526" s="6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67">
        <v>0.219</v>
      </c>
    </row>
    <row r="527" spans="2:9" hidden="1" x14ac:dyDescent="0.3">
      <c r="B527" s="6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66">
        <v>0.223</v>
      </c>
    </row>
    <row r="528" spans="2:9" hidden="1" x14ac:dyDescent="0.3">
      <c r="B528" s="6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66">
        <v>0.22700000000000001</v>
      </c>
    </row>
    <row r="529" spans="2:9" hidden="1" x14ac:dyDescent="0.3">
      <c r="B529" s="6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66">
        <v>0.23100000000000001</v>
      </c>
    </row>
    <row r="530" spans="2:9" hidden="1" x14ac:dyDescent="0.3">
      <c r="B530" s="6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66">
        <v>0.22700000000000001</v>
      </c>
    </row>
    <row r="531" spans="2:9" hidden="1" x14ac:dyDescent="0.3">
      <c r="B531" s="6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66">
        <v>0.23</v>
      </c>
    </row>
    <row r="532" spans="2:9" hidden="1" x14ac:dyDescent="0.3">
      <c r="B532" s="6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66">
        <v>0.22700000000000001</v>
      </c>
    </row>
    <row r="533" spans="2:9" hidden="1" x14ac:dyDescent="0.3">
      <c r="B533" s="6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66">
        <v>0.22900000000000001</v>
      </c>
    </row>
    <row r="534" spans="2:9" hidden="1" x14ac:dyDescent="0.3">
      <c r="B534" s="6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66">
        <v>0.224</v>
      </c>
    </row>
    <row r="535" spans="2:9" hidden="1" x14ac:dyDescent="0.3">
      <c r="B535" s="6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66">
        <v>0.22900000000000001</v>
      </c>
    </row>
    <row r="536" spans="2:9" hidden="1" x14ac:dyDescent="0.3">
      <c r="B536" s="6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66">
        <v>0.222</v>
      </c>
    </row>
    <row r="537" spans="2:9" hidden="1" x14ac:dyDescent="0.3">
      <c r="B537" s="6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66">
        <v>0.217</v>
      </c>
    </row>
    <row r="538" spans="2:9" hidden="1" x14ac:dyDescent="0.3">
      <c r="B538" s="6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66">
        <v>0.221</v>
      </c>
    </row>
    <row r="539" spans="2:9" hidden="1" x14ac:dyDescent="0.3">
      <c r="B539" s="6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67">
        <v>0.22500000000000001</v>
      </c>
    </row>
    <row r="540" spans="2:9" hidden="1" x14ac:dyDescent="0.3">
      <c r="B540" s="6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66">
        <v>0.224</v>
      </c>
    </row>
    <row r="541" spans="2:9" hidden="1" x14ac:dyDescent="0.3">
      <c r="B541" s="6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66">
        <v>0.223</v>
      </c>
    </row>
    <row r="542" spans="2:9" hidden="1" x14ac:dyDescent="0.3">
      <c r="B542" s="6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66">
        <v>0.219</v>
      </c>
    </row>
    <row r="543" spans="2:9" hidden="1" x14ac:dyDescent="0.3">
      <c r="B543" s="6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66">
        <v>0.217</v>
      </c>
    </row>
    <row r="544" spans="2:9" hidden="1" x14ac:dyDescent="0.3">
      <c r="B544" s="6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66">
        <v>0.218</v>
      </c>
    </row>
    <row r="545" spans="2:9" hidden="1" x14ac:dyDescent="0.3">
      <c r="B545" s="6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66">
        <v>0.223</v>
      </c>
    </row>
    <row r="546" spans="2:9" hidden="1" x14ac:dyDescent="0.3">
      <c r="B546" s="6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66">
        <v>0.218</v>
      </c>
    </row>
    <row r="547" spans="2:9" hidden="1" x14ac:dyDescent="0.3">
      <c r="B547" s="6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66">
        <v>0.217</v>
      </c>
    </row>
    <row r="548" spans="2:9" hidden="1" x14ac:dyDescent="0.3">
      <c r="B548" s="6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67">
        <v>0.221</v>
      </c>
    </row>
    <row r="549" spans="2:9" hidden="1" x14ac:dyDescent="0.3">
      <c r="B549" s="6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66">
        <v>0.22600000000000001</v>
      </c>
    </row>
    <row r="550" spans="2:9" hidden="1" x14ac:dyDescent="0.3">
      <c r="B550" s="6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66">
        <v>0.22800000000000001</v>
      </c>
    </row>
    <row r="551" spans="2:9" hidden="1" x14ac:dyDescent="0.3">
      <c r="B551" s="6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66">
        <v>0.22800000000000001</v>
      </c>
    </row>
    <row r="552" spans="2:9" hidden="1" x14ac:dyDescent="0.3">
      <c r="B552" s="6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66">
        <v>0.22500000000000001</v>
      </c>
    </row>
    <row r="553" spans="2:9" hidden="1" x14ac:dyDescent="0.3">
      <c r="B553" s="6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66">
        <v>0.224</v>
      </c>
    </row>
    <row r="554" spans="2:9" hidden="1" x14ac:dyDescent="0.3">
      <c r="B554" s="6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66">
        <v>0.222</v>
      </c>
    </row>
    <row r="555" spans="2:9" hidden="1" x14ac:dyDescent="0.3">
      <c r="B555" s="6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66">
        <v>0.22600000000000001</v>
      </c>
    </row>
    <row r="556" spans="2:9" hidden="1" x14ac:dyDescent="0.3">
      <c r="B556" s="6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66">
        <v>0.22700000000000001</v>
      </c>
    </row>
    <row r="557" spans="2:9" hidden="1" x14ac:dyDescent="0.3">
      <c r="B557" s="6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66">
        <v>0.22500000000000001</v>
      </c>
    </row>
    <row r="558" spans="2:9" hidden="1" x14ac:dyDescent="0.3">
      <c r="B558" s="6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66">
        <v>0.22</v>
      </c>
    </row>
    <row r="559" spans="2:9" hidden="1" x14ac:dyDescent="0.3">
      <c r="B559" s="6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66">
        <v>0.218</v>
      </c>
    </row>
    <row r="560" spans="2:9" hidden="1" x14ac:dyDescent="0.3">
      <c r="B560" s="6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66">
        <v>0.23400000000000001</v>
      </c>
    </row>
    <row r="561" spans="2:9" hidden="1" x14ac:dyDescent="0.3">
      <c r="B561" s="6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66">
        <v>0.22800000000000001</v>
      </c>
    </row>
    <row r="562" spans="2:9" hidden="1" x14ac:dyDescent="0.3">
      <c r="B562" s="6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66">
        <v>0.223</v>
      </c>
    </row>
    <row r="563" spans="2:9" hidden="1" x14ac:dyDescent="0.3">
      <c r="B563" s="6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66">
        <v>0.22600000000000001</v>
      </c>
    </row>
    <row r="564" spans="2:9" hidden="1" x14ac:dyDescent="0.3">
      <c r="B564" s="6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66">
        <v>0.22800000000000001</v>
      </c>
    </row>
    <row r="565" spans="2:9" hidden="1" x14ac:dyDescent="0.3">
      <c r="B565" s="6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66">
        <v>0.22600000000000001</v>
      </c>
    </row>
    <row r="566" spans="2:9" hidden="1" x14ac:dyDescent="0.3">
      <c r="B566" s="6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67">
        <v>0.22800000000000001</v>
      </c>
    </row>
    <row r="567" spans="2:9" hidden="1" x14ac:dyDescent="0.3">
      <c r="B567" s="6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66">
        <v>0.22800000000000001</v>
      </c>
    </row>
    <row r="568" spans="2:9" hidden="1" x14ac:dyDescent="0.3">
      <c r="B568" s="6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66">
        <v>0.22900000000000001</v>
      </c>
    </row>
    <row r="569" spans="2:9" hidden="1" x14ac:dyDescent="0.3">
      <c r="B569" s="6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66">
        <v>0.23499999999999999</v>
      </c>
    </row>
    <row r="570" spans="2:9" hidden="1" x14ac:dyDescent="0.3">
      <c r="B570" s="6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66">
        <v>0.22800000000000001</v>
      </c>
    </row>
    <row r="571" spans="2:9" hidden="1" x14ac:dyDescent="0.3">
      <c r="B571" s="6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66">
        <v>0.22500000000000001</v>
      </c>
    </row>
    <row r="572" spans="2:9" hidden="1" x14ac:dyDescent="0.3">
      <c r="B572" s="6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66">
        <v>0.222</v>
      </c>
    </row>
    <row r="573" spans="2:9" hidden="1" x14ac:dyDescent="0.3">
      <c r="B573" s="6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66">
        <v>0.23400000000000001</v>
      </c>
    </row>
    <row r="574" spans="2:9" hidden="1" x14ac:dyDescent="0.3">
      <c r="B574" s="6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66">
        <v>0.22600000000000001</v>
      </c>
    </row>
    <row r="575" spans="2:9" hidden="1" x14ac:dyDescent="0.3">
      <c r="B575" s="6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66">
        <v>0.22700000000000001</v>
      </c>
    </row>
    <row r="576" spans="2:9" hidden="1" x14ac:dyDescent="0.3">
      <c r="B576" s="6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66">
        <v>0.22900000000000001</v>
      </c>
    </row>
    <row r="577" spans="2:9" hidden="1" x14ac:dyDescent="0.3">
      <c r="B577" s="6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66">
        <v>0.23100000000000001</v>
      </c>
    </row>
    <row r="578" spans="2:9" hidden="1" x14ac:dyDescent="0.3">
      <c r="B578" s="6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66">
        <v>0.222</v>
      </c>
    </row>
    <row r="579" spans="2:9" hidden="1" x14ac:dyDescent="0.3">
      <c r="B579" s="6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66">
        <v>0.22</v>
      </c>
    </row>
    <row r="580" spans="2:9" hidden="1" x14ac:dyDescent="0.3">
      <c r="B580" s="6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66">
        <v>0.217</v>
      </c>
    </row>
    <row r="581" spans="2:9" hidden="1" x14ac:dyDescent="0.3">
      <c r="B581" s="6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66">
        <v>0.219</v>
      </c>
    </row>
    <row r="582" spans="2:9" hidden="1" x14ac:dyDescent="0.3">
      <c r="B582" s="6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66">
        <v>0.20699999999999999</v>
      </c>
    </row>
    <row r="583" spans="2:9" hidden="1" x14ac:dyDescent="0.3">
      <c r="B583" s="6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66">
        <v>0.216</v>
      </c>
    </row>
    <row r="584" spans="2:9" hidden="1" x14ac:dyDescent="0.3">
      <c r="B584" s="6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66">
        <v>0.218</v>
      </c>
    </row>
    <row r="585" spans="2:9" hidden="1" x14ac:dyDescent="0.3">
      <c r="B585" s="6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66">
        <v>0.217</v>
      </c>
    </row>
    <row r="586" spans="2:9" hidden="1" x14ac:dyDescent="0.3">
      <c r="B586" s="6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66">
        <v>0.216</v>
      </c>
    </row>
    <row r="587" spans="2:9" hidden="1" x14ac:dyDescent="0.3">
      <c r="B587" s="6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66">
        <v>0.21299999999999999</v>
      </c>
    </row>
    <row r="588" spans="2:9" hidden="1" x14ac:dyDescent="0.3">
      <c r="B588" s="6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66">
        <v>0.214</v>
      </c>
    </row>
    <row r="589" spans="2:9" hidden="1" x14ac:dyDescent="0.3">
      <c r="B589" s="6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66">
        <v>0.216</v>
      </c>
    </row>
    <row r="590" spans="2:9" hidden="1" x14ac:dyDescent="0.3">
      <c r="B590" s="6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66">
        <v>0.214</v>
      </c>
    </row>
    <row r="591" spans="2:9" hidden="1" x14ac:dyDescent="0.3">
      <c r="B591" s="6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66">
        <v>0.20799999999999999</v>
      </c>
    </row>
    <row r="592" spans="2:9" hidden="1" x14ac:dyDescent="0.3">
      <c r="B592" s="6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66">
        <v>0.20699999999999999</v>
      </c>
    </row>
    <row r="593" spans="2:13" hidden="1" x14ac:dyDescent="0.3">
      <c r="B593" s="6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66">
        <v>0.20699999999999999</v>
      </c>
    </row>
    <row r="594" spans="2:13" hidden="1" x14ac:dyDescent="0.3">
      <c r="B594" s="6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66">
        <v>0.20799999999999999</v>
      </c>
    </row>
    <row r="595" spans="2:13" x14ac:dyDescent="0.3">
      <c r="B595" s="6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66">
        <v>0.21</v>
      </c>
    </row>
    <row r="596" spans="2:13" x14ac:dyDescent="0.3">
      <c r="B596" s="6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66">
        <v>0.214</v>
      </c>
      <c r="M596" t="s">
        <v>11</v>
      </c>
    </row>
    <row r="597" spans="2:13" x14ac:dyDescent="0.3">
      <c r="B597" s="64">
        <v>45824</v>
      </c>
      <c r="C597" s="39">
        <v>1643112.8243399998</v>
      </c>
      <c r="D597" s="39">
        <v>4919205.4745200006</v>
      </c>
      <c r="E597" s="39">
        <v>6562318.2988599986</v>
      </c>
      <c r="F597" s="41">
        <v>49344.477769998834</v>
      </c>
      <c r="G597" s="40">
        <v>106824.71781</v>
      </c>
      <c r="H597" s="40">
        <v>230000</v>
      </c>
      <c r="I597" s="66">
        <v>0.216</v>
      </c>
    </row>
    <row r="598" spans="2:13" x14ac:dyDescent="0.3">
      <c r="B598" s="6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66">
        <v>0.21299999999999999</v>
      </c>
    </row>
    <row r="599" spans="2:13" x14ac:dyDescent="0.3">
      <c r="B599" s="6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66">
        <v>0.20699999999999999</v>
      </c>
    </row>
    <row r="600" spans="2:13" x14ac:dyDescent="0.3">
      <c r="B600" s="6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66">
        <v>0.20899999999999999</v>
      </c>
    </row>
    <row r="601" spans="2:13" x14ac:dyDescent="0.3">
      <c r="B601" s="6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66">
        <v>0.21299999999999999</v>
      </c>
    </row>
    <row r="602" spans="2:13" x14ac:dyDescent="0.3">
      <c r="B602" s="64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66">
        <v>0.21199999999999999</v>
      </c>
    </row>
    <row r="603" spans="2:13" x14ac:dyDescent="0.3">
      <c r="B603" s="6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66">
        <v>0.218</v>
      </c>
    </row>
    <row r="604" spans="2:13" x14ac:dyDescent="0.3">
      <c r="B604" s="6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66">
        <v>0.222</v>
      </c>
    </row>
    <row r="605" spans="2:13" x14ac:dyDescent="0.3">
      <c r="B605" s="6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66">
        <v>0.215</v>
      </c>
    </row>
    <row r="606" spans="2:13" x14ac:dyDescent="0.3">
      <c r="B606" s="6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66">
        <v>0.21</v>
      </c>
    </row>
    <row r="607" spans="2:13" x14ac:dyDescent="0.3">
      <c r="B607" s="6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66">
        <v>0.218</v>
      </c>
    </row>
    <row r="608" spans="2:13" x14ac:dyDescent="0.3">
      <c r="B608" s="6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66">
        <v>0.214</v>
      </c>
    </row>
    <row r="609" spans="2:9" x14ac:dyDescent="0.3">
      <c r="B609" s="6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66">
        <v>0.21299999999999999</v>
      </c>
    </row>
    <row r="610" spans="2:9" x14ac:dyDescent="0.3">
      <c r="B610" s="64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66">
        <v>0.21</v>
      </c>
    </row>
    <row r="611" spans="2:9" x14ac:dyDescent="0.3">
      <c r="B611" s="64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66"/>
    </row>
    <row r="612" spans="2:9" x14ac:dyDescent="0.3">
      <c r="B612" s="68">
        <v>45845</v>
      </c>
      <c r="C612" s="69">
        <v>1341097.4835000001</v>
      </c>
      <c r="D612" s="69">
        <v>2517692.45151</v>
      </c>
      <c r="E612" s="69">
        <v>3858789.9350099997</v>
      </c>
      <c r="F612" s="70">
        <v>698516.47311999975</v>
      </c>
      <c r="G612" s="71">
        <v>0</v>
      </c>
      <c r="H612" s="71">
        <v>350000</v>
      </c>
      <c r="I612" s="72"/>
    </row>
    <row r="613" spans="2:9" x14ac:dyDescent="0.3">
      <c r="B613" s="43"/>
    </row>
    <row r="614" spans="2:9" x14ac:dyDescent="0.3">
      <c r="B614" s="43"/>
    </row>
    <row r="615" spans="2:9" x14ac:dyDescent="0.3">
      <c r="B615" s="43"/>
    </row>
    <row r="616" spans="2:9" x14ac:dyDescent="0.3">
      <c r="B616" s="43"/>
    </row>
    <row r="617" spans="2:9" x14ac:dyDescent="0.3">
      <c r="B617" s="43"/>
    </row>
    <row r="618" spans="2:9" x14ac:dyDescent="0.3">
      <c r="B618" s="4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2025-07-08T09:28:28Z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