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FFB1AD26-37A2-4326-A04A-76DEDEA932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<sst xmlns="http://schemas.openxmlformats.org/spreadsheetml/2006/main" count="149" uniqueCount="120">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</sst>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4.8200000000000465</c:v>
                </c:pt>
                <c:pt idx="1">
                  <c:v>141.80000000000001</c:v>
                </c:pt>
                <c:pt idx="2">
                  <c:v>-34.500000000000064</c:v>
                </c:pt>
                <c:pt idx="3">
                  <c:v>-6.1100000000000598</c:v>
                </c:pt>
                <c:pt idx="4">
                  <c:v>50.739999999999966</c:v>
                </c:pt>
                <c:pt idx="5">
                  <c:v>100.49000000000001</c:v>
                </c:pt>
                <c:pt idx="6">
                  <c:v>88.090000000000046</c:v>
                </c:pt>
                <c:pt idx="7">
                  <c:v>167.83</c:v>
                </c:pt>
                <c:pt idx="8">
                  <c:v>138.67999999999992</c:v>
                </c:pt>
                <c:pt idx="9">
                  <c:v>223.42000000000013</c:v>
                </c:pt>
                <c:pt idx="10">
                  <c:v>225.47999999999996</c:v>
                </c:pt>
                <c:pt idx="11">
                  <c:v>259.80999999999989</c:v>
                </c:pt>
                <c:pt idx="12">
                  <c:v>282.80999999999995</c:v>
                </c:pt>
                <c:pt idx="13">
                  <c:v>292.59000000000003</c:v>
                </c:pt>
                <c:pt idx="14">
                  <c:v>289.37000000000006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4.2690000000000001</c:v>
                </c:pt>
                <c:pt idx="1">
                  <c:v>6.5179999999999998</c:v>
                </c:pt>
                <c:pt idx="2">
                  <c:v>7.5149999999999997</c:v>
                </c:pt>
                <c:pt idx="3">
                  <c:v>7.7988999999999997</c:v>
                </c:pt>
                <c:pt idx="4">
                  <c:v>8.3673999999999999</c:v>
                </c:pt>
                <c:pt idx="5">
                  <c:v>8.8649000000000004</c:v>
                </c:pt>
                <c:pt idx="6">
                  <c:v>10.200900000000001</c:v>
                </c:pt>
                <c:pt idx="7">
                  <c:v>11.273300000000001</c:v>
                </c:pt>
                <c:pt idx="8">
                  <c:v>11.626799999999999</c:v>
                </c:pt>
                <c:pt idx="9">
                  <c:v>12.719200000000001</c:v>
                </c:pt>
                <c:pt idx="10">
                  <c:v>12.8398</c:v>
                </c:pt>
                <c:pt idx="11">
                  <c:v>13.1831</c:v>
                </c:pt>
                <c:pt idx="12">
                  <c:v>13.453099999999999</c:v>
                </c:pt>
                <c:pt idx="13">
                  <c:v>13.5159</c:v>
                </c:pt>
                <c:pt idx="14">
                  <c:v>13.483700000000001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4.4911335475832761</c:v>
                </c:pt>
                <c:pt idx="1">
                  <c:v>6.4542621809750482</c:v>
                </c:pt>
                <c:pt idx="2">
                  <c:v>7.6849509930261659</c:v>
                </c:pt>
                <c:pt idx="3">
                  <c:v>7.9689445828130108</c:v>
                </c:pt>
                <c:pt idx="4">
                  <c:v>7.9689445828130108</c:v>
                </c:pt>
                <c:pt idx="5">
                  <c:v>9.0649219927166769</c:v>
                </c:pt>
                <c:pt idx="6">
                  <c:v>10.554886519993726</c:v>
                </c:pt>
                <c:pt idx="7">
                  <c:v>11.642105098006565</c:v>
                </c:pt>
                <c:pt idx="8">
                  <c:v>11.943837999610235</c:v>
                </c:pt>
                <c:pt idx="9">
                  <c:v>13.011903658508462</c:v>
                </c:pt>
                <c:pt idx="10">
                  <c:v>13.200809975254685</c:v>
                </c:pt>
                <c:pt idx="11">
                  <c:v>13.412160267342417</c:v>
                </c:pt>
                <c:pt idx="12">
                  <c:v>13.56490807814273</c:v>
                </c:pt>
                <c:pt idx="13">
                  <c:v>14.086220791240804</c:v>
                </c:pt>
                <c:pt idx="14">
                  <c:v>14.556156887186802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</xdr:colOff>
      <xdr:row>0</xdr:row>
      <xdr:rowOff>168088</xdr:rowOff>
    </xdr:from>
    <xdr:to>
      <xdr:col>5</xdr:col>
      <xdr:colOff>1128432</xdr:colOff>
      <xdr:row>13</xdr:row>
      <xdr:rowOff>38660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82F5B5-88D0-4607-AE33-580435EE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0" y="168088"/>
          <a:ext cx="6171080" cy="241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C452C6-6834-4315-8A50-23D636D1A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P6" sqref="P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44532</v>
      </c>
      <c r="D6" s="92">
        <v>44561</v>
      </c>
      <c r="E6" s="92">
        <v>44564</v>
      </c>
      <c r="F6" s="92" t="s">
        <v>5</v>
      </c>
      <c r="G6" s="92" t="s">
        <v>5</v>
      </c>
      <c r="H6" s="93">
        <v>44564</v>
      </c>
      <c r="I6" s="27"/>
      <c r="J6" s="27"/>
      <c r="K6" s="67"/>
      <c r="L6" s="28"/>
      <c r="M6" s="28"/>
      <c r="N6" s="27">
        <v>44532</v>
      </c>
      <c r="O6" s="27">
        <v>44561</v>
      </c>
      <c r="P6" s="27">
        <v>44564</v>
      </c>
      <c r="Q6" s="28" t="s">
        <v>6</v>
      </c>
      <c r="R6" s="28" t="s">
        <v>6</v>
      </c>
      <c r="S6" s="28" t="s">
        <v>6</v>
      </c>
      <c r="T6" s="29">
        <v>44564</v>
      </c>
      <c r="U6" s="28"/>
      <c r="V6" s="26"/>
      <c r="W6" s="27">
        <v>44532</v>
      </c>
      <c r="X6" s="27">
        <v>44561</v>
      </c>
      <c r="Y6" s="27">
        <v>44564</v>
      </c>
      <c r="Z6" s="28" t="s">
        <v>6</v>
      </c>
      <c r="AA6" s="28" t="s">
        <v>6</v>
      </c>
      <c r="AB6" s="28"/>
      <c r="AC6" s="27">
        <v>44532</v>
      </c>
      <c r="AD6" s="27">
        <v>44564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3.6823100000000002</v>
      </c>
      <c r="D7" s="96">
        <v>3.7781400000000001</v>
      </c>
      <c r="E7" s="96">
        <v>3.7781400000000001</v>
      </c>
      <c r="F7" s="98">
        <v>0</v>
      </c>
      <c r="G7" s="98">
        <v>9.582999999999986</v>
      </c>
      <c r="H7" s="97">
        <v>99.958609999999993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3.6823100000000002</v>
      </c>
      <c r="D8" s="44">
        <v>3.7781400000000001</v>
      </c>
      <c r="E8" s="44">
        <v>3.7781400000000001</v>
      </c>
      <c r="F8" s="50">
        <v>0</v>
      </c>
      <c r="G8" s="50">
        <v>9.582999999999986</v>
      </c>
      <c r="H8" s="59">
        <v>99.958609999999993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3.7890299999999999</v>
      </c>
      <c r="D9" s="44">
        <v>3.9217599999999999</v>
      </c>
      <c r="E9" s="44">
        <v>3.88497</v>
      </c>
      <c r="F9" s="50">
        <v>-3.6789999999999878</v>
      </c>
      <c r="G9" s="50">
        <v>9.5940000000000136</v>
      </c>
      <c r="H9" s="59">
        <v>99.88306</v>
      </c>
      <c r="I9" s="13"/>
      <c r="J9" s="14"/>
      <c r="K9" s="42" t="s">
        <v>7</v>
      </c>
      <c r="L9" s="48">
        <v>8.75</v>
      </c>
      <c r="M9" s="43">
        <v>44576</v>
      </c>
      <c r="N9" s="44">
        <v>4.4911335475832761</v>
      </c>
      <c r="O9" s="44">
        <v>4.2919999999999998</v>
      </c>
      <c r="P9" s="44">
        <v>4.2690000000000001</v>
      </c>
      <c r="Q9" s="50">
        <v>-2.2999999999999687</v>
      </c>
      <c r="R9" s="50">
        <v>-22.213354758327597</v>
      </c>
      <c r="S9" s="50">
        <v>-22.213354758327597</v>
      </c>
      <c r="T9" s="59">
        <v>100.12369</v>
      </c>
      <c r="U9" s="16"/>
      <c r="V9" s="76" t="s">
        <v>48</v>
      </c>
      <c r="W9" s="44">
        <v>4.0822099999999999</v>
      </c>
      <c r="X9" s="44">
        <v>4.2568099999999998</v>
      </c>
      <c r="Y9" s="44">
        <v>4.2207999999999997</v>
      </c>
      <c r="Z9" s="50">
        <v>-3.6010000000000097</v>
      </c>
      <c r="AA9" s="50">
        <v>0.13858999999999977</v>
      </c>
      <c r="AB9" s="50"/>
      <c r="AC9" s="50">
        <v>40.89235475832762</v>
      </c>
      <c r="AD9" s="50">
        <v>4.8200000000000465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3.7890299999999999</v>
      </c>
      <c r="D10" s="44">
        <v>3.9217599999999999</v>
      </c>
      <c r="E10" s="44">
        <v>3.88497</v>
      </c>
      <c r="F10" s="50">
        <v>-3.6789999999999878</v>
      </c>
      <c r="G10" s="50">
        <v>9.5940000000000136</v>
      </c>
      <c r="H10" s="59">
        <v>99.88306</v>
      </c>
      <c r="I10" s="13"/>
      <c r="J10" s="14"/>
      <c r="K10" s="42" t="s">
        <v>9</v>
      </c>
      <c r="L10" s="48">
        <v>8.85</v>
      </c>
      <c r="M10" s="43">
        <v>45214</v>
      </c>
      <c r="N10" s="44">
        <v>6.4542621809750482</v>
      </c>
      <c r="O10" s="44">
        <v>6.5259999999999998</v>
      </c>
      <c r="P10" s="44">
        <v>6.5179999999999998</v>
      </c>
      <c r="Q10" s="50">
        <v>-0.80000000000000071</v>
      </c>
      <c r="R10" s="50">
        <v>6.373781902495157</v>
      </c>
      <c r="S10" s="50">
        <v>6.373781902495157</v>
      </c>
      <c r="T10" s="59">
        <v>103.84448999999999</v>
      </c>
      <c r="U10" s="16"/>
      <c r="V10" s="76" t="s">
        <v>8</v>
      </c>
      <c r="W10" s="44">
        <v>5.3399799999999997</v>
      </c>
      <c r="X10" s="44">
        <v>5.12</v>
      </c>
      <c r="Y10" s="44">
        <v>5.0999999999999996</v>
      </c>
      <c r="Z10" s="50">
        <v>-2.0000000000000462</v>
      </c>
      <c r="AA10" s="50">
        <v>-0.23998000000000008</v>
      </c>
      <c r="AB10" s="50"/>
      <c r="AC10" s="50">
        <v>111.42821809750485</v>
      </c>
      <c r="AD10" s="50">
        <v>141.80000000000001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3.7890299999999999</v>
      </c>
      <c r="D11" s="44">
        <v>4.0334099999999999</v>
      </c>
      <c r="E11" s="44">
        <v>3.9968599999999999</v>
      </c>
      <c r="F11" s="50">
        <v>-3.6550000000000082</v>
      </c>
      <c r="G11" s="50">
        <v>20.782999999999994</v>
      </c>
      <c r="H11" s="59">
        <v>99.803280000000001</v>
      </c>
      <c r="I11" s="13"/>
      <c r="J11" s="14"/>
      <c r="K11" s="42" t="s">
        <v>10</v>
      </c>
      <c r="L11" s="48">
        <v>10.5</v>
      </c>
      <c r="M11" s="43">
        <v>45580</v>
      </c>
      <c r="N11" s="44">
        <v>7.6849509930261659</v>
      </c>
      <c r="O11" s="44">
        <v>7.5430000000000001</v>
      </c>
      <c r="P11" s="44">
        <v>7.5149999999999997</v>
      </c>
      <c r="Q11" s="50">
        <v>-2.8000000000000469</v>
      </c>
      <c r="R11" s="50">
        <v>-16.995099302616623</v>
      </c>
      <c r="S11" s="50">
        <v>-16.995099302616623</v>
      </c>
      <c r="T11" s="59">
        <v>107.34341000000001</v>
      </c>
      <c r="U11" s="16"/>
      <c r="V11" s="76" t="s">
        <v>12</v>
      </c>
      <c r="W11" s="44">
        <v>8.16</v>
      </c>
      <c r="X11" s="44">
        <v>7.87</v>
      </c>
      <c r="Y11" s="44">
        <v>7.86</v>
      </c>
      <c r="Z11" s="50">
        <v>-0.99999999999997868</v>
      </c>
      <c r="AA11" s="50">
        <v>-0.29999999999999982</v>
      </c>
      <c r="AB11" s="50"/>
      <c r="AC11" s="50">
        <v>-47.50490069738342</v>
      </c>
      <c r="AD11" s="50">
        <v>-34.500000000000064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3.8966050000000001</v>
      </c>
      <c r="D12" s="44">
        <v>4.0334099999999999</v>
      </c>
      <c r="E12" s="44">
        <v>3.9968599999999999</v>
      </c>
      <c r="F12" s="50">
        <v>-3.6550000000000082</v>
      </c>
      <c r="G12" s="50">
        <v>10.025499999999976</v>
      </c>
      <c r="H12" s="59">
        <v>99.803280000000001</v>
      </c>
      <c r="I12" s="13"/>
      <c r="J12" s="14"/>
      <c r="K12" s="42" t="s">
        <v>11</v>
      </c>
      <c r="L12" s="48">
        <v>8.5</v>
      </c>
      <c r="M12" s="43">
        <v>45762</v>
      </c>
      <c r="N12" s="44">
        <v>7.9689445828130108</v>
      </c>
      <c r="O12" s="44">
        <v>7.8278999999999996</v>
      </c>
      <c r="P12" s="44">
        <v>7.7988999999999997</v>
      </c>
      <c r="Q12" s="50">
        <v>-2.8999999999999915</v>
      </c>
      <c r="R12" s="50">
        <v>-17.004458281301105</v>
      </c>
      <c r="S12" s="50">
        <v>-17.004458281301105</v>
      </c>
      <c r="T12" s="59">
        <v>101.97543</v>
      </c>
      <c r="U12" s="16"/>
      <c r="V12" s="76" t="s">
        <v>12</v>
      </c>
      <c r="W12" s="44">
        <v>8.16</v>
      </c>
      <c r="X12" s="44">
        <v>7.87</v>
      </c>
      <c r="Y12" s="44">
        <v>7.86</v>
      </c>
      <c r="Z12" s="50">
        <v>-0.99999999999997868</v>
      </c>
      <c r="AA12" s="50">
        <v>-0.29999999999999982</v>
      </c>
      <c r="AB12" s="50"/>
      <c r="AC12" s="50">
        <v>-19.105541718698937</v>
      </c>
      <c r="AD12" s="50">
        <v>-6.1100000000000598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3.8966050000000001</v>
      </c>
      <c r="D13" s="44">
        <v>4.0334099999999999</v>
      </c>
      <c r="E13" s="44">
        <v>3.9968599999999999</v>
      </c>
      <c r="F13" s="50">
        <v>-3.6550000000000082</v>
      </c>
      <c r="G13" s="50">
        <v>10.025499999999976</v>
      </c>
      <c r="H13" s="59">
        <v>99.803280000000001</v>
      </c>
      <c r="I13" s="13"/>
      <c r="J13" s="14"/>
      <c r="K13" s="42" t="s">
        <v>46</v>
      </c>
      <c r="L13" s="48">
        <v>8.5</v>
      </c>
      <c r="M13" s="43">
        <v>46127</v>
      </c>
      <c r="N13" s="44">
        <v>7.9689445828130108</v>
      </c>
      <c r="O13" s="44">
        <v>8.3924000000000003</v>
      </c>
      <c r="P13" s="44">
        <v>8.3673999999999999</v>
      </c>
      <c r="Q13" s="50">
        <v>-2.5000000000000355</v>
      </c>
      <c r="R13" s="50">
        <v>39.845541718698918</v>
      </c>
      <c r="S13" s="50">
        <v>39.845541718698918</v>
      </c>
      <c r="T13" s="59">
        <v>100.44750000000001</v>
      </c>
      <c r="U13" s="16"/>
      <c r="V13" s="76" t="s">
        <v>12</v>
      </c>
      <c r="W13" s="44">
        <v>8.16</v>
      </c>
      <c r="X13" s="44">
        <v>7.87</v>
      </c>
      <c r="Y13" s="44">
        <v>7.86</v>
      </c>
      <c r="Z13" s="50">
        <v>-0.99999999999997868</v>
      </c>
      <c r="AA13" s="50">
        <v>-0.29999999999999982</v>
      </c>
      <c r="AB13" s="50"/>
      <c r="AC13" s="50">
        <v>-19.105541718698937</v>
      </c>
      <c r="AD13" s="50">
        <v>50.739999999999966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4.0822099999999999</v>
      </c>
      <c r="D14" s="44">
        <v>4.1452</v>
      </c>
      <c r="E14" s="44">
        <v>4.10886</v>
      </c>
      <c r="F14" s="50">
        <v>-3.6340000000000039</v>
      </c>
      <c r="G14" s="50">
        <v>2.6650000000000063</v>
      </c>
      <c r="H14" s="59">
        <v>99.719359999999995</v>
      </c>
      <c r="I14" s="13"/>
      <c r="J14" s="14"/>
      <c r="K14" s="42" t="s">
        <v>13</v>
      </c>
      <c r="L14" s="48">
        <v>8</v>
      </c>
      <c r="M14" s="43">
        <v>46402</v>
      </c>
      <c r="N14" s="44">
        <v>9.0649219927166769</v>
      </c>
      <c r="O14" s="44">
        <v>8.8939000000000004</v>
      </c>
      <c r="P14" s="44">
        <v>8.8649000000000004</v>
      </c>
      <c r="Q14" s="50">
        <v>-2.8999999999999915</v>
      </c>
      <c r="R14" s="50">
        <v>-20.002199271667642</v>
      </c>
      <c r="S14" s="50">
        <v>-20.002199271667642</v>
      </c>
      <c r="T14" s="59">
        <v>96.546170000000004</v>
      </c>
      <c r="U14" s="16"/>
      <c r="V14" s="76" t="s">
        <v>12</v>
      </c>
      <c r="W14" s="44">
        <v>8.16</v>
      </c>
      <c r="X14" s="44">
        <v>7.87</v>
      </c>
      <c r="Y14" s="44">
        <v>7.86</v>
      </c>
      <c r="Z14" s="50">
        <v>-0.99999999999997868</v>
      </c>
      <c r="AA14" s="50">
        <v>-0.29999999999999982</v>
      </c>
      <c r="AB14" s="50"/>
      <c r="AC14" s="50">
        <v>90.492199271667673</v>
      </c>
      <c r="AD14" s="50">
        <v>100.49000000000001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4.0822099999999999</v>
      </c>
      <c r="D15" s="44">
        <v>4.2568099999999998</v>
      </c>
      <c r="E15" s="44">
        <v>4.2207999999999997</v>
      </c>
      <c r="F15" s="50">
        <v>-3.6010000000000097</v>
      </c>
      <c r="G15" s="50">
        <v>13.858999999999977</v>
      </c>
      <c r="H15" s="59">
        <v>99.631320000000002</v>
      </c>
      <c r="I15" s="13"/>
      <c r="J15" s="14"/>
      <c r="K15" s="42" t="s">
        <v>14</v>
      </c>
      <c r="L15" s="48">
        <v>8</v>
      </c>
      <c r="M15" s="43">
        <v>47498</v>
      </c>
      <c r="N15" s="44">
        <v>10.554886519993726</v>
      </c>
      <c r="O15" s="44">
        <v>10.2919</v>
      </c>
      <c r="P15" s="44">
        <v>10.200900000000001</v>
      </c>
      <c r="Q15" s="50">
        <v>-9.0999999999999304</v>
      </c>
      <c r="R15" s="50">
        <v>-35.398651999372532</v>
      </c>
      <c r="S15" s="50">
        <v>-35.398651999372532</v>
      </c>
      <c r="T15" s="59">
        <v>88.125200000000007</v>
      </c>
      <c r="U15" s="16"/>
      <c r="V15" s="76" t="s">
        <v>15</v>
      </c>
      <c r="W15" s="44">
        <v>9.7399900000000006</v>
      </c>
      <c r="X15" s="44">
        <v>9.6750000000000007</v>
      </c>
      <c r="Y15" s="44">
        <v>9.32</v>
      </c>
      <c r="Z15" s="50">
        <v>-35.500000000000043</v>
      </c>
      <c r="AA15" s="50">
        <v>-0.41999000000000031</v>
      </c>
      <c r="AB15" s="50"/>
      <c r="AC15" s="50">
        <v>81.489651999372541</v>
      </c>
      <c r="AD15" s="50">
        <v>88.090000000000046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4.1840450000000002</v>
      </c>
      <c r="D16" s="44">
        <v>4.2568099999999998</v>
      </c>
      <c r="E16" s="44">
        <v>4.2207999999999997</v>
      </c>
      <c r="F16" s="50">
        <v>-3.6010000000000097</v>
      </c>
      <c r="G16" s="50">
        <v>3.6754999999999427</v>
      </c>
      <c r="H16" s="59">
        <v>99.631320000000002</v>
      </c>
      <c r="I16" s="13"/>
      <c r="J16" s="14"/>
      <c r="K16" s="42" t="s">
        <v>16</v>
      </c>
      <c r="L16" s="48">
        <v>9</v>
      </c>
      <c r="M16" s="43">
        <v>48319</v>
      </c>
      <c r="N16" s="44">
        <v>11.642105098006565</v>
      </c>
      <c r="O16" s="44">
        <v>11.3673</v>
      </c>
      <c r="P16" s="44">
        <v>11.273300000000001</v>
      </c>
      <c r="Q16" s="50">
        <v>-9.3999999999999417</v>
      </c>
      <c r="R16" s="50">
        <v>-36.880509800656469</v>
      </c>
      <c r="S16" s="50">
        <v>-36.880509800656469</v>
      </c>
      <c r="T16" s="59">
        <v>86.334770000000006</v>
      </c>
      <c r="U16" s="16"/>
      <c r="V16" s="76" t="s">
        <v>17</v>
      </c>
      <c r="W16" s="44">
        <v>10.014989999999999</v>
      </c>
      <c r="X16" s="44">
        <v>10.315</v>
      </c>
      <c r="Y16" s="44">
        <v>9.5950000000000006</v>
      </c>
      <c r="Z16" s="50">
        <v>-71.999999999999886</v>
      </c>
      <c r="AA16" s="50">
        <v>-0.41998999999999853</v>
      </c>
      <c r="AB16" s="50"/>
      <c r="AC16" s="50">
        <v>162.71150980065664</v>
      </c>
      <c r="AD16" s="50">
        <v>167.83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4.1840450000000002</v>
      </c>
      <c r="D17" s="44">
        <v>4.3684399999999997</v>
      </c>
      <c r="E17" s="44">
        <v>4.3327400000000003</v>
      </c>
      <c r="F17" s="50">
        <v>-3.5699999999999399</v>
      </c>
      <c r="G17" s="50">
        <v>14.869500000000002</v>
      </c>
      <c r="H17" s="59">
        <v>99.539180000000002</v>
      </c>
      <c r="I17" s="13"/>
      <c r="J17" s="14"/>
      <c r="K17" s="42" t="s">
        <v>18</v>
      </c>
      <c r="L17" s="48">
        <v>9.5</v>
      </c>
      <c r="M17" s="43">
        <v>49505</v>
      </c>
      <c r="N17" s="44">
        <v>11.943837999610235</v>
      </c>
      <c r="O17" s="44">
        <v>11.7278</v>
      </c>
      <c r="P17" s="44">
        <v>11.626799999999999</v>
      </c>
      <c r="Q17" s="50">
        <v>-10.100000000000087</v>
      </c>
      <c r="R17" s="50">
        <v>-31.703799961023549</v>
      </c>
      <c r="S17" s="50">
        <v>-31.703799961023549</v>
      </c>
      <c r="T17" s="59">
        <v>85.665329999999997</v>
      </c>
      <c r="U17" s="16"/>
      <c r="V17" s="76" t="s">
        <v>19</v>
      </c>
      <c r="W17" s="44">
        <v>10.594989999999999</v>
      </c>
      <c r="X17" s="44">
        <v>10.565</v>
      </c>
      <c r="Y17" s="44">
        <v>10.24</v>
      </c>
      <c r="Z17" s="50">
        <v>-32.499999999999929</v>
      </c>
      <c r="AA17" s="50">
        <v>-0.35498999999999903</v>
      </c>
      <c r="AB17" s="50"/>
      <c r="AC17" s="50">
        <v>134.88479996102356</v>
      </c>
      <c r="AD17" s="50">
        <v>138.67999999999992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4.285895</v>
      </c>
      <c r="D18" s="44">
        <v>4.3684399999999997</v>
      </c>
      <c r="E18" s="44">
        <v>4.3327400000000003</v>
      </c>
      <c r="F18" s="50">
        <v>-3.5699999999999399</v>
      </c>
      <c r="G18" s="50">
        <v>4.6845000000000248</v>
      </c>
      <c r="H18" s="59">
        <v>99.539180000000002</v>
      </c>
      <c r="I18" s="13"/>
      <c r="J18" s="14"/>
      <c r="K18" s="42" t="s">
        <v>20</v>
      </c>
      <c r="L18" s="48">
        <v>9.5</v>
      </c>
      <c r="M18" s="43">
        <v>50236</v>
      </c>
      <c r="N18" s="44">
        <v>13.011903658508462</v>
      </c>
      <c r="O18" s="44">
        <v>12.8192</v>
      </c>
      <c r="P18" s="44">
        <v>12.719200000000001</v>
      </c>
      <c r="Q18" s="50">
        <v>-9.9999999999999645</v>
      </c>
      <c r="R18" s="50">
        <v>-29.270365850846147</v>
      </c>
      <c r="S18" s="50">
        <v>-29.270365850846147</v>
      </c>
      <c r="T18" s="59">
        <v>78.411630000000002</v>
      </c>
      <c r="U18" s="16"/>
      <c r="V18" s="76" t="s">
        <v>45</v>
      </c>
      <c r="W18" s="44">
        <v>10.82499</v>
      </c>
      <c r="X18" s="44">
        <v>10.654999999999999</v>
      </c>
      <c r="Y18" s="44">
        <v>10.484999999999999</v>
      </c>
      <c r="Z18" s="50">
        <v>-16.999999999999993</v>
      </c>
      <c r="AA18" s="50">
        <v>-0.33999000000000024</v>
      </c>
      <c r="AB18" s="50"/>
      <c r="AC18" s="50">
        <v>218.69136585084624</v>
      </c>
      <c r="AD18" s="50">
        <v>223.42000000000013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4.285895</v>
      </c>
      <c r="D19" s="44">
        <v>4.4800899999999997</v>
      </c>
      <c r="E19" s="44">
        <v>4.4447599999999996</v>
      </c>
      <c r="F19" s="50">
        <v>-3.5330000000000084</v>
      </c>
      <c r="G19" s="50">
        <v>15.886499999999959</v>
      </c>
      <c r="H19" s="59">
        <v>99.442959999999999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13.200809975254685</v>
      </c>
      <c r="O19" s="44">
        <v>12.9358</v>
      </c>
      <c r="P19" s="44">
        <v>12.8398</v>
      </c>
      <c r="Q19" s="50">
        <v>-9.6000000000000085</v>
      </c>
      <c r="R19" s="50">
        <v>-36.100997525468514</v>
      </c>
      <c r="S19" s="50">
        <v>-36.100997525468514</v>
      </c>
      <c r="T19" s="59">
        <v>78.574640000000002</v>
      </c>
      <c r="U19" s="16"/>
      <c r="V19" s="76" t="s">
        <v>22</v>
      </c>
      <c r="W19" s="44">
        <v>10.919969999999999</v>
      </c>
      <c r="X19" s="44">
        <v>10.654999999999999</v>
      </c>
      <c r="Y19" s="44">
        <v>10.585000000000001</v>
      </c>
      <c r="Z19" s="50">
        <v>-6.9999999999998508</v>
      </c>
      <c r="AA19" s="50">
        <v>-0.33496999999999844</v>
      </c>
      <c r="AB19" s="50"/>
      <c r="AC19" s="50">
        <v>228.08399752546862</v>
      </c>
      <c r="AD19" s="50">
        <v>225.47999999999996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4.285895</v>
      </c>
      <c r="D20" s="44">
        <v>4.4800899999999997</v>
      </c>
      <c r="E20" s="44">
        <v>4.4447599999999996</v>
      </c>
      <c r="F20" s="50">
        <v>-3.5330000000000084</v>
      </c>
      <c r="G20" s="50">
        <v>15.886499999999959</v>
      </c>
      <c r="H20" s="59">
        <v>99.442959999999999</v>
      </c>
      <c r="I20" s="13"/>
      <c r="J20" s="14"/>
      <c r="K20" s="42" t="s">
        <v>41</v>
      </c>
      <c r="L20" s="48">
        <v>10</v>
      </c>
      <c r="M20" s="43">
        <v>52427</v>
      </c>
      <c r="N20" s="44">
        <v>13.412160267342417</v>
      </c>
      <c r="O20" s="44">
        <v>13.2719</v>
      </c>
      <c r="P20" s="44">
        <v>13.1831</v>
      </c>
      <c r="Q20" s="50">
        <v>-8.8800000000000878</v>
      </c>
      <c r="R20" s="50">
        <v>-22.906026734241713</v>
      </c>
      <c r="S20" s="50">
        <v>-22.906026734241713</v>
      </c>
      <c r="T20" s="59">
        <v>77.391679999999994</v>
      </c>
      <c r="U20" s="16"/>
      <c r="V20" s="76" t="s">
        <v>24</v>
      </c>
      <c r="W20" s="44">
        <v>10.92498</v>
      </c>
      <c r="X20" s="44">
        <v>10.654999999999999</v>
      </c>
      <c r="Y20" s="44">
        <v>10.585000000000001</v>
      </c>
      <c r="Z20" s="50">
        <v>-6.9999999999998508</v>
      </c>
      <c r="AA20" s="50">
        <v>-0.33997999999999884</v>
      </c>
      <c r="AB20" s="50"/>
      <c r="AC20" s="50">
        <v>248.7180267342417</v>
      </c>
      <c r="AD20" s="50">
        <v>259.80999999999989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4.3877100000000002</v>
      </c>
      <c r="D21" s="44">
        <v>4.5917399999999997</v>
      </c>
      <c r="E21" s="44">
        <v>4.5566899999999997</v>
      </c>
      <c r="F21" s="50">
        <v>-3.5050000000000026</v>
      </c>
      <c r="G21" s="50">
        <v>16.897999999999946</v>
      </c>
      <c r="H21" s="59">
        <v>99.342690000000005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13.56490807814273</v>
      </c>
      <c r="O21" s="44">
        <v>13.539400000000001</v>
      </c>
      <c r="P21" s="44">
        <v>13.453099999999999</v>
      </c>
      <c r="Q21" s="50">
        <v>-8.6300000000001376</v>
      </c>
      <c r="R21" s="50">
        <v>-11.18080781427313</v>
      </c>
      <c r="S21" s="50">
        <v>-11.18080781427313</v>
      </c>
      <c r="T21" s="59">
        <v>74.459819999999993</v>
      </c>
      <c r="U21" s="16"/>
      <c r="V21" s="76" t="s">
        <v>24</v>
      </c>
      <c r="W21" s="44">
        <v>10.92498</v>
      </c>
      <c r="X21" s="44">
        <v>10.695</v>
      </c>
      <c r="Y21" s="44">
        <v>10.625</v>
      </c>
      <c r="Z21" s="50">
        <v>-7.0000000000000284</v>
      </c>
      <c r="AA21" s="50">
        <v>-0.29997999999999969</v>
      </c>
      <c r="AB21" s="50"/>
      <c r="AC21" s="50">
        <v>263.99280781427308</v>
      </c>
      <c r="AD21" s="50">
        <v>282.80999999999995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4.4895350000000001</v>
      </c>
      <c r="D22" s="44">
        <v>4.7033899999999997</v>
      </c>
      <c r="E22" s="44">
        <v>4.66866</v>
      </c>
      <c r="F22" s="50">
        <v>-3.4729999999999706</v>
      </c>
      <c r="G22" s="50">
        <v>17.912499999999998</v>
      </c>
      <c r="H22" s="59">
        <v>99.238389999999995</v>
      </c>
      <c r="I22" s="13"/>
      <c r="J22" s="14"/>
      <c r="K22" s="42" t="s">
        <v>59</v>
      </c>
      <c r="L22" s="48">
        <v>10</v>
      </c>
      <c r="M22" s="43">
        <v>54346</v>
      </c>
      <c r="N22" s="44">
        <v>14.086220791240804</v>
      </c>
      <c r="O22" s="44">
        <v>13.5943</v>
      </c>
      <c r="P22" s="44">
        <v>13.5159</v>
      </c>
      <c r="Q22" s="50">
        <v>-7.8400000000000247</v>
      </c>
      <c r="R22" s="50">
        <v>-57.032079124080326</v>
      </c>
      <c r="S22" s="50">
        <v>-57.032079124080326</v>
      </c>
      <c r="T22" s="59">
        <v>75.175449999999998</v>
      </c>
      <c r="U22" s="16"/>
      <c r="V22" s="76" t="s">
        <v>44</v>
      </c>
      <c r="W22" s="44">
        <v>10.87</v>
      </c>
      <c r="X22" s="44">
        <v>10.66</v>
      </c>
      <c r="Y22" s="44">
        <v>10.59</v>
      </c>
      <c r="Z22" s="50">
        <v>-7.0000000000000284</v>
      </c>
      <c r="AA22" s="50">
        <v>-0.27999999999999936</v>
      </c>
      <c r="AB22" s="50"/>
      <c r="AC22" s="50">
        <v>321.62207912408041</v>
      </c>
      <c r="AD22" s="50">
        <v>292.59000000000003</v>
      </c>
      <c r="AE22" s="57"/>
    </row>
    <row r="23" spans="1:34" s="41" customFormat="1">
      <c r="A23" s="42" t="s">
        <v>61</v>
      </c>
      <c r="B23" s="43">
        <v>44624</v>
      </c>
      <c r="C23" s="44">
        <v>4.4895350000000001</v>
      </c>
      <c r="D23" s="44">
        <v>4.7033899999999997</v>
      </c>
      <c r="E23" s="44">
        <v>4.66866</v>
      </c>
      <c r="F23" s="50">
        <v>-3.4729999999999706</v>
      </c>
      <c r="G23" s="50">
        <v>17.912499999999998</v>
      </c>
      <c r="H23" s="59">
        <v>99.238389999999995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14.556156887186802</v>
      </c>
      <c r="O23" s="44">
        <v>13.569900000000001</v>
      </c>
      <c r="P23" s="44">
        <v>13.483700000000001</v>
      </c>
      <c r="Q23" s="50">
        <v>-8.6199999999999832</v>
      </c>
      <c r="R23" s="50">
        <v>-107.24568871868013</v>
      </c>
      <c r="S23" s="50">
        <v>-107.24568871868013</v>
      </c>
      <c r="T23" s="59">
        <v>76.588499999999996</v>
      </c>
      <c r="U23" s="16"/>
      <c r="V23" s="76" t="s">
        <v>77</v>
      </c>
      <c r="W23" s="44">
        <v>10.87</v>
      </c>
      <c r="X23" s="44">
        <v>10.66</v>
      </c>
      <c r="Y23" s="44">
        <v>10.59</v>
      </c>
      <c r="Z23" s="50">
        <v>-7.0000000000000284</v>
      </c>
      <c r="AA23" s="50">
        <v>-0.27999999999999936</v>
      </c>
      <c r="AB23" s="50"/>
      <c r="AC23" s="50">
        <v>368.61568871868025</v>
      </c>
      <c r="AD23" s="50">
        <v>289.37000000000006</v>
      </c>
      <c r="AE23" s="57"/>
    </row>
    <row r="24" spans="1:34" s="41" customFormat="1">
      <c r="A24" s="42" t="s">
        <v>51</v>
      </c>
      <c r="B24" s="43">
        <v>44624</v>
      </c>
      <c r="C24" s="44">
        <v>4.5913900000000005</v>
      </c>
      <c r="D24" s="44">
        <v>4.7033899999999997</v>
      </c>
      <c r="E24" s="44">
        <v>4.66866</v>
      </c>
      <c r="F24" s="50">
        <v>-3.4729999999999706</v>
      </c>
      <c r="G24" s="50">
        <v>7.7269999999999506</v>
      </c>
      <c r="H24" s="59">
        <v>99.238389999999995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4.5913900000000005</v>
      </c>
      <c r="D25" s="44">
        <v>4.81508</v>
      </c>
      <c r="E25" s="44">
        <v>4.7806499999999996</v>
      </c>
      <c r="F25" s="50">
        <v>-3.4430000000000405</v>
      </c>
      <c r="G25" s="50">
        <v>18.92599999999991</v>
      </c>
      <c r="H25" s="59">
        <v>99.130089999999996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4.6932450000000001</v>
      </c>
      <c r="D26" s="44">
        <v>4.9267399999999997</v>
      </c>
      <c r="E26" s="44">
        <v>4.8925999999999998</v>
      </c>
      <c r="F26" s="50">
        <v>-3.4139999999999837</v>
      </c>
      <c r="G26" s="50">
        <v>19.935499999999973</v>
      </c>
      <c r="H26" s="59">
        <v>99.01782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4.0624750000000001</v>
      </c>
      <c r="O26" s="44">
        <v>4.0999999999999996</v>
      </c>
      <c r="P26" s="44">
        <v>4.0625</v>
      </c>
      <c r="Q26" s="50">
        <v>-3.7499999999999645</v>
      </c>
      <c r="R26" s="50">
        <v>2.4999999999941735E-3</v>
      </c>
      <c r="S26" s="50">
        <v>2.4999999999941735E-3</v>
      </c>
      <c r="T26" s="59">
        <v>99.605620000000002</v>
      </c>
      <c r="U26" s="16"/>
      <c r="V26" s="76" t="s">
        <v>26</v>
      </c>
      <c r="W26" s="44">
        <v>1.29999</v>
      </c>
      <c r="X26" s="44">
        <v>1.5</v>
      </c>
      <c r="Y26" s="44">
        <v>1.5</v>
      </c>
      <c r="Z26" s="50">
        <v>0</v>
      </c>
      <c r="AA26" s="50">
        <v>0.20001000000000002</v>
      </c>
      <c r="AB26" s="50"/>
      <c r="AC26" s="50">
        <v>276.24849999999998</v>
      </c>
      <c r="AD26" s="50">
        <v>256.25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4.6932450000000001</v>
      </c>
      <c r="D27" s="44">
        <v>4.9267399999999997</v>
      </c>
      <c r="E27" s="44">
        <v>4.8925999999999998</v>
      </c>
      <c r="F27" s="50">
        <v>-3.4139999999999837</v>
      </c>
      <c r="G27" s="50">
        <v>19.935499999999973</v>
      </c>
      <c r="H27" s="59">
        <v>99.01782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4.2965999999999998</v>
      </c>
      <c r="P27" s="44">
        <v>4.2123999999999997</v>
      </c>
      <c r="Q27" s="50">
        <v>-8.4200000000000053</v>
      </c>
      <c r="R27" s="50">
        <v>-2.5000000000829914E-3</v>
      </c>
      <c r="S27" s="50">
        <v>-2.5000000000829914E-3</v>
      </c>
      <c r="T27" s="59">
        <v>98.659599999999998</v>
      </c>
      <c r="U27" s="16"/>
      <c r="V27" s="76" t="s">
        <v>28</v>
      </c>
      <c r="W27" s="44">
        <v>2.9449999999999998</v>
      </c>
      <c r="X27" s="44">
        <v>2.665</v>
      </c>
      <c r="Y27" s="44">
        <v>2.65</v>
      </c>
      <c r="Z27" s="50">
        <v>-1.5000000000000124</v>
      </c>
      <c r="AA27" s="50">
        <v>-0.29499999999999993</v>
      </c>
      <c r="AB27" s="50"/>
      <c r="AC27" s="50">
        <v>126.74250000000006</v>
      </c>
      <c r="AD27" s="50">
        <v>156.23999999999998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4.7950249999999999</v>
      </c>
      <c r="D28" s="44">
        <v>5.0383899999999997</v>
      </c>
      <c r="E28" s="44">
        <v>5.0045900000000003</v>
      </c>
      <c r="F28" s="50">
        <v>-3.3799999999999386</v>
      </c>
      <c r="G28" s="50">
        <v>20.956500000000045</v>
      </c>
      <c r="H28" s="59">
        <v>98.901589999999999</v>
      </c>
      <c r="I28" s="13"/>
      <c r="J28" s="14"/>
      <c r="K28" s="42" t="s">
        <v>60</v>
      </c>
      <c r="L28" s="48">
        <v>4</v>
      </c>
      <c r="M28" s="48">
        <v>46675</v>
      </c>
      <c r="N28" s="44">
        <v>5.0910125000000006</v>
      </c>
      <c r="O28" s="44">
        <v>5.0736999999999997</v>
      </c>
      <c r="P28" s="44">
        <v>5.0903</v>
      </c>
      <c r="Q28" s="50">
        <v>1.6600000000000392</v>
      </c>
      <c r="R28" s="50">
        <v>-7.1250000000055991E-2</v>
      </c>
      <c r="S28" s="50">
        <v>-7.1250000000055991E-2</v>
      </c>
      <c r="T28" s="59">
        <v>94.592780000000005</v>
      </c>
      <c r="U28" s="16"/>
      <c r="V28" s="76" t="s">
        <v>28</v>
      </c>
      <c r="W28" s="44">
        <v>2.9449999999999998</v>
      </c>
      <c r="X28" s="44">
        <v>2.665</v>
      </c>
      <c r="Y28" s="44">
        <v>2.65</v>
      </c>
      <c r="Z28" s="50">
        <v>-1.5000000000000124</v>
      </c>
      <c r="AA28" s="50">
        <v>-0.29499999999999993</v>
      </c>
      <c r="AB28" s="50"/>
      <c r="AC28" s="50">
        <v>214.60125000000008</v>
      </c>
      <c r="AD28" s="50">
        <v>244.03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4.89689</v>
      </c>
      <c r="D29" s="44">
        <v>5.1007800000000003</v>
      </c>
      <c r="E29" s="44">
        <v>5.0715399999999997</v>
      </c>
      <c r="F29" s="50">
        <v>-2.9240000000000599</v>
      </c>
      <c r="G29" s="50">
        <v>17.464999999999975</v>
      </c>
      <c r="H29" s="59">
        <v>98.79204</v>
      </c>
      <c r="I29" s="13"/>
      <c r="J29" s="14"/>
      <c r="K29" s="42" t="s">
        <v>29</v>
      </c>
      <c r="L29" s="48">
        <v>4.5</v>
      </c>
      <c r="M29" s="48">
        <v>47133</v>
      </c>
      <c r="N29" s="44">
        <v>5.9793775</v>
      </c>
      <c r="O29" s="44">
        <v>5.9855</v>
      </c>
      <c r="P29" s="44">
        <v>5.9855</v>
      </c>
      <c r="Q29" s="50">
        <v>0</v>
      </c>
      <c r="R29" s="50">
        <v>0.61225000000000307</v>
      </c>
      <c r="S29" s="50">
        <v>0.61225000000000307</v>
      </c>
      <c r="T29" s="59">
        <v>91.576099999999997</v>
      </c>
      <c r="U29" s="16"/>
      <c r="V29" s="76" t="s">
        <v>30</v>
      </c>
      <c r="W29" s="44">
        <v>3.8</v>
      </c>
      <c r="X29" s="44">
        <v>3.54</v>
      </c>
      <c r="Y29" s="44">
        <v>3.54</v>
      </c>
      <c r="Z29" s="50">
        <v>0</v>
      </c>
      <c r="AA29" s="50">
        <v>-0.25999999999999979</v>
      </c>
      <c r="AB29" s="50"/>
      <c r="AC29" s="50">
        <v>217.93775000000002</v>
      </c>
      <c r="AD29" s="50">
        <v>244.55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4.89689</v>
      </c>
      <c r="D30" s="44">
        <v>5.1007800000000003</v>
      </c>
      <c r="E30" s="44">
        <v>5.0715399999999997</v>
      </c>
      <c r="F30" s="50">
        <v>-2.9240000000000599</v>
      </c>
      <c r="G30" s="50">
        <v>17.464999999999975</v>
      </c>
      <c r="H30" s="59">
        <v>98.79204</v>
      </c>
      <c r="I30" s="13"/>
      <c r="J30" s="19"/>
      <c r="K30" s="42" t="s">
        <v>31</v>
      </c>
      <c r="L30" s="48">
        <v>4.5</v>
      </c>
      <c r="M30" s="48">
        <v>48684</v>
      </c>
      <c r="N30" s="44">
        <v>7.72241</v>
      </c>
      <c r="O30" s="44">
        <v>7.5998999999999999</v>
      </c>
      <c r="P30" s="44">
        <v>7.5998999999999999</v>
      </c>
      <c r="Q30" s="50">
        <v>0</v>
      </c>
      <c r="R30" s="50">
        <v>-12.251000000000012</v>
      </c>
      <c r="S30" s="50">
        <v>-12.251000000000012</v>
      </c>
      <c r="T30" s="59">
        <v>76.784670000000006</v>
      </c>
      <c r="U30" s="16"/>
      <c r="V30" s="76" t="s">
        <v>32</v>
      </c>
      <c r="W30" s="44">
        <v>4.28</v>
      </c>
      <c r="X30" s="44">
        <v>3.7389999999999999</v>
      </c>
      <c r="Y30" s="44">
        <v>3.65</v>
      </c>
      <c r="Z30" s="50">
        <v>-8.8999999999999968</v>
      </c>
      <c r="AA30" s="50">
        <v>-0.63000000000000034</v>
      </c>
      <c r="AB30" s="50"/>
      <c r="AC30" s="50">
        <v>344.24099999999999</v>
      </c>
      <c r="AD30" s="50">
        <v>394.99</v>
      </c>
      <c r="AE30" s="57"/>
    </row>
    <row r="31" spans="1:34" s="41" customFormat="1">
      <c r="A31" s="42" t="s">
        <v>99</v>
      </c>
      <c r="B31" s="43">
        <v>44665</v>
      </c>
      <c r="C31" s="44">
        <v>4.9371299999999998</v>
      </c>
      <c r="D31" s="44">
        <v>5.1523899999999996</v>
      </c>
      <c r="E31" s="44">
        <v>5.1602300000000003</v>
      </c>
      <c r="F31" s="50">
        <v>0.78400000000007353</v>
      </c>
      <c r="G31" s="50">
        <v>22.310000000000052</v>
      </c>
      <c r="H31" s="59">
        <v>98.592200000000005</v>
      </c>
      <c r="I31" s="13"/>
      <c r="J31" s="19"/>
      <c r="K31" s="42" t="s">
        <v>42</v>
      </c>
      <c r="L31" s="48">
        <v>4.8</v>
      </c>
      <c r="M31" s="48">
        <v>49871</v>
      </c>
      <c r="N31" s="44">
        <v>7.72241</v>
      </c>
      <c r="O31" s="44">
        <v>7.9451999999999998</v>
      </c>
      <c r="P31" s="44">
        <v>7.9451999999999998</v>
      </c>
      <c r="Q31" s="50">
        <v>0</v>
      </c>
      <c r="R31" s="50">
        <v>22.278999999999982</v>
      </c>
      <c r="S31" s="50">
        <v>22.278999999999982</v>
      </c>
      <c r="T31" s="59">
        <v>79.143150000000006</v>
      </c>
      <c r="U31" s="16"/>
      <c r="V31" s="76" t="s">
        <v>43</v>
      </c>
      <c r="W31" s="44">
        <v>4.3550000000000004</v>
      </c>
      <c r="X31" s="44">
        <v>3.82</v>
      </c>
      <c r="Y31" s="44">
        <v>3.7749999999999999</v>
      </c>
      <c r="Z31" s="50">
        <v>-4.4999999999999929</v>
      </c>
      <c r="AA31" s="50">
        <v>-0.58000000000000052</v>
      </c>
      <c r="AB31" s="50"/>
      <c r="AC31" s="50">
        <v>336.74099999999999</v>
      </c>
      <c r="AD31" s="50">
        <v>417.01999999999992</v>
      </c>
      <c r="AE31" s="57"/>
    </row>
    <row r="32" spans="1:34" s="41" customFormat="1">
      <c r="A32" s="42" t="s">
        <v>69</v>
      </c>
      <c r="B32" s="43">
        <v>44665</v>
      </c>
      <c r="C32" s="44">
        <v>4.9773899999999998</v>
      </c>
      <c r="D32" s="44">
        <v>5.1723800000000004</v>
      </c>
      <c r="E32" s="44">
        <v>5.1402299999999999</v>
      </c>
      <c r="F32" s="50">
        <v>-3.2150000000000567</v>
      </c>
      <c r="G32" s="50">
        <v>16.28400000000001</v>
      </c>
      <c r="H32" s="59">
        <v>98.597579999999994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5.0176350000000003</v>
      </c>
      <c r="D33" s="44">
        <v>5.21183</v>
      </c>
      <c r="E33" s="44">
        <v>5.1996900000000004</v>
      </c>
      <c r="F33" s="50">
        <v>-1.2139999999999596</v>
      </c>
      <c r="G33" s="50">
        <v>18.205500000000008</v>
      </c>
      <c r="H33" s="59">
        <v>98.470960000000005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4.0822099999999999</v>
      </c>
      <c r="X33" s="44">
        <v>4.2568099999999998</v>
      </c>
      <c r="Y33" s="44">
        <v>4.2207999999999997</v>
      </c>
      <c r="Z33" s="50">
        <v>-3.6010000000000097</v>
      </c>
      <c r="AA33" s="50">
        <v>0.13858999999999977</v>
      </c>
      <c r="AB33" s="50"/>
      <c r="AC33" s="50">
        <v>223.28</v>
      </c>
      <c r="AD33" s="50">
        <v>225.42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5.0578850000000006</v>
      </c>
      <c r="D34" s="44">
        <v>5.1918300000000004</v>
      </c>
      <c r="E34" s="44">
        <v>5.1796899999999999</v>
      </c>
      <c r="F34" s="50">
        <v>-1.2140000000000484</v>
      </c>
      <c r="G34" s="50">
        <v>12.180499999999927</v>
      </c>
      <c r="H34" s="59">
        <v>98.476749999999996</v>
      </c>
      <c r="I34" s="13"/>
      <c r="J34" s="19"/>
      <c r="K34" s="42" t="s">
        <v>33</v>
      </c>
      <c r="L34" s="48">
        <v>8.26</v>
      </c>
      <c r="M34" s="48">
        <v>44880</v>
      </c>
      <c r="N34" s="44">
        <v>6.31501</v>
      </c>
      <c r="O34" s="44">
        <v>6.4749999999999996</v>
      </c>
      <c r="P34" s="44">
        <v>6.4749999999999996</v>
      </c>
      <c r="Q34" s="50">
        <v>0</v>
      </c>
      <c r="R34" s="50">
        <v>15.998999999999963</v>
      </c>
      <c r="S34" s="50">
        <v>15.998999999999963</v>
      </c>
      <c r="T34" s="57"/>
      <c r="U34" s="16"/>
      <c r="V34" s="42" t="s">
        <v>8</v>
      </c>
      <c r="W34" s="44">
        <v>5.3399799999999997</v>
      </c>
      <c r="X34" s="44">
        <v>5.12</v>
      </c>
      <c r="Y34" s="44">
        <v>5.0999999999999996</v>
      </c>
      <c r="Z34" s="50">
        <v>-2.0000000000000462</v>
      </c>
      <c r="AA34" s="50">
        <v>-0.23998000000000008</v>
      </c>
      <c r="AB34" s="50"/>
      <c r="AC34" s="50">
        <v>120.00200000000004</v>
      </c>
      <c r="AD34" s="50">
        <v>160.00000000000006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5.0578850000000006</v>
      </c>
      <c r="D35" s="44">
        <v>5.2488299999999999</v>
      </c>
      <c r="E35" s="44">
        <v>5.2366799999999998</v>
      </c>
      <c r="F35" s="50">
        <v>-1.2150000000000105</v>
      </c>
      <c r="G35" s="50">
        <v>17.879499999999915</v>
      </c>
      <c r="H35" s="59">
        <v>98.362989999999996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6.54</v>
      </c>
      <c r="O35" s="44">
        <v>6.7</v>
      </c>
      <c r="P35" s="44">
        <v>6.7</v>
      </c>
      <c r="Q35" s="50">
        <v>0</v>
      </c>
      <c r="R35" s="50">
        <v>16.000000000000014</v>
      </c>
      <c r="S35" s="50">
        <v>16.000000000000014</v>
      </c>
      <c r="T35" s="57"/>
      <c r="U35" s="16"/>
      <c r="V35" s="42" t="s">
        <v>8</v>
      </c>
      <c r="W35" s="44">
        <v>4.0822099999999999</v>
      </c>
      <c r="X35" s="44">
        <v>4.2568099999999998</v>
      </c>
      <c r="Y35" s="44">
        <v>4.2207999999999997</v>
      </c>
      <c r="Z35" s="50">
        <v>-3.6010000000000097</v>
      </c>
      <c r="AA35" s="50">
        <v>0.13858999999999977</v>
      </c>
      <c r="AB35" s="50"/>
      <c r="AC35" s="50">
        <v>245.77900000000002</v>
      </c>
      <c r="AD35" s="50">
        <v>247.92000000000004</v>
      </c>
      <c r="AE35" s="57">
        <v>178.00099999999998</v>
      </c>
    </row>
    <row r="36" spans="1:31" s="41" customFormat="1" ht="15.75" thickBot="1">
      <c r="A36" s="42" t="s">
        <v>117</v>
      </c>
      <c r="B36" s="43">
        <v>44687</v>
      </c>
      <c r="C36" s="44">
        <v>5.1111800000000001</v>
      </c>
      <c r="D36" s="44">
        <v>5.2858400000000003</v>
      </c>
      <c r="E36" s="44">
        <v>5.2736900000000002</v>
      </c>
      <c r="F36" s="50">
        <v>-1.2150000000000105</v>
      </c>
      <c r="G36" s="50">
        <v>16.251000000000015</v>
      </c>
      <c r="H36" s="59">
        <v>98.253870000000006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9.7550000000000008</v>
      </c>
      <c r="O36" s="44">
        <v>9.68</v>
      </c>
      <c r="P36" s="44">
        <v>9.6349999999999998</v>
      </c>
      <c r="Q36" s="50">
        <v>-4.4999999999999929</v>
      </c>
      <c r="R36" s="50">
        <v>-12.000000000000099</v>
      </c>
      <c r="S36" s="50">
        <v>-12.000000000000099</v>
      </c>
      <c r="T36" s="57"/>
      <c r="U36" s="16"/>
      <c r="V36" s="42" t="s">
        <v>12</v>
      </c>
      <c r="W36" s="44">
        <v>8.16</v>
      </c>
      <c r="X36" s="44">
        <v>7.87</v>
      </c>
      <c r="Y36" s="44">
        <v>7.86</v>
      </c>
      <c r="Z36" s="50">
        <v>-0.99999999999997868</v>
      </c>
      <c r="AA36" s="50">
        <v>-0.29999999999999982</v>
      </c>
      <c r="AB36" s="50"/>
      <c r="AC36" s="50">
        <v>159.50000000000006</v>
      </c>
      <c r="AD36" s="50">
        <v>177.49999999999994</v>
      </c>
      <c r="AE36" s="78"/>
    </row>
    <row r="37" spans="1:31" s="41" customFormat="1" ht="15.75" thickBot="1">
      <c r="A37" s="42" t="s">
        <v>76</v>
      </c>
      <c r="B37" s="43">
        <v>44694</v>
      </c>
      <c r="C37" s="44">
        <v>5.1111800000000001</v>
      </c>
      <c r="D37" s="44">
        <v>5.3028199999999996</v>
      </c>
      <c r="E37" s="44">
        <v>5.3106799999999996</v>
      </c>
      <c r="F37" s="50">
        <v>0.78599999999999781</v>
      </c>
      <c r="G37" s="50">
        <v>19.949999999999957</v>
      </c>
      <c r="H37" s="59">
        <v>98.143640000000005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56</v>
      </c>
      <c r="B38" s="43">
        <v>44694</v>
      </c>
      <c r="C38" s="44">
        <v>5.1536299999999997</v>
      </c>
      <c r="D38" s="44">
        <v>5.3228200000000001</v>
      </c>
      <c r="E38" s="44">
        <v>5.29068</v>
      </c>
      <c r="F38" s="50">
        <v>-3.2140000000000057</v>
      </c>
      <c r="G38" s="50">
        <v>13.705000000000034</v>
      </c>
      <c r="H38" s="59">
        <v>98.150499999999994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5.1536299999999997</v>
      </c>
      <c r="D39" s="44">
        <v>5.3398300000000001</v>
      </c>
      <c r="E39" s="44">
        <v>5.32768</v>
      </c>
      <c r="F39" s="50">
        <v>-1.2150000000000105</v>
      </c>
      <c r="G39" s="50">
        <v>17.405000000000026</v>
      </c>
      <c r="H39" s="59">
        <v>98.039500000000004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5.1938449999999996</v>
      </c>
      <c r="D40" s="44">
        <v>5.3598299999999997</v>
      </c>
      <c r="E40" s="44">
        <v>5.3476800000000004</v>
      </c>
      <c r="F40" s="50">
        <v>-1.2149999999999217</v>
      </c>
      <c r="G40" s="50">
        <v>15.383500000000083</v>
      </c>
      <c r="H40" s="59">
        <v>98.03228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5.2340999999999998</v>
      </c>
      <c r="D41" s="44">
        <v>5.3968299999999996</v>
      </c>
      <c r="E41" s="44">
        <v>5.3846999999999996</v>
      </c>
      <c r="F41" s="50">
        <v>-1.2129999999999974</v>
      </c>
      <c r="G41" s="50">
        <v>15.059999999999985</v>
      </c>
      <c r="H41" s="59">
        <v>97.919820000000001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5.2743200000000003</v>
      </c>
      <c r="D42" s="44">
        <v>5.48787</v>
      </c>
      <c r="E42" s="44">
        <v>5.45573</v>
      </c>
      <c r="F42" s="50">
        <v>-3.2140000000000057</v>
      </c>
      <c r="G42" s="50">
        <v>18.140999999999963</v>
      </c>
      <c r="H42" s="59">
        <v>97.59308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5.2743200000000003</v>
      </c>
      <c r="D43" s="44">
        <v>5.4678800000000001</v>
      </c>
      <c r="E43" s="44">
        <v>5.4757300000000004</v>
      </c>
      <c r="F43" s="50">
        <v>0.78500000000003567</v>
      </c>
      <c r="G43" s="50">
        <v>20.141000000000009</v>
      </c>
      <c r="H43" s="59">
        <v>97.584460000000007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5.3145699999999998</v>
      </c>
      <c r="D44" s="44">
        <v>5.5248699999999999</v>
      </c>
      <c r="E44" s="44">
        <v>5.5127199999999998</v>
      </c>
      <c r="F44" s="50">
        <v>-1.2150000000000105</v>
      </c>
      <c r="G44" s="50">
        <v>19.815000000000005</v>
      </c>
      <c r="H44" s="59">
        <v>97.468000000000004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5.3145699999999998</v>
      </c>
      <c r="D45" s="44">
        <v>5.5617299999999998</v>
      </c>
      <c r="E45" s="44">
        <v>5.5497199999999998</v>
      </c>
      <c r="F45" s="50">
        <v>-1.2010000000000076</v>
      </c>
      <c r="G45" s="50">
        <v>23.514999999999997</v>
      </c>
      <c r="H45" s="59">
        <v>97.350470000000001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5.3548200000000001</v>
      </c>
      <c r="D46" s="44">
        <v>5.4508799999999997</v>
      </c>
      <c r="E46" s="44">
        <v>5.4387299999999996</v>
      </c>
      <c r="F46" s="50">
        <v>-1.2150000000000105</v>
      </c>
      <c r="G46" s="50">
        <v>8.3909999999999485</v>
      </c>
      <c r="H46" s="59">
        <v>97.699849999999998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5.4153700000000002</v>
      </c>
      <c r="D47" s="44">
        <v>5.5934699999999999</v>
      </c>
      <c r="E47" s="44">
        <v>5.6021200000000002</v>
      </c>
      <c r="F47" s="50">
        <v>0.86500000000002686</v>
      </c>
      <c r="G47" s="50">
        <v>18.674999999999997</v>
      </c>
      <c r="H47" s="59">
        <v>97.123009999999994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5.4153700000000002</v>
      </c>
      <c r="D48" s="44">
        <v>5.1723800000000004</v>
      </c>
      <c r="E48" s="44">
        <v>5.1402299999999999</v>
      </c>
      <c r="F48" s="50">
        <v>-3.2150000000000567</v>
      </c>
      <c r="G48" s="50">
        <v>-27.514000000000038</v>
      </c>
      <c r="H48" s="59">
        <v>97.353939999999994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5.4455200000000001</v>
      </c>
      <c r="D49" s="44">
        <v>5.6451700000000002</v>
      </c>
      <c r="E49" s="44">
        <v>5.6338699999999999</v>
      </c>
      <c r="F49" s="50">
        <v>-1.130000000000031</v>
      </c>
      <c r="G49" s="50">
        <v>18.83499999999998</v>
      </c>
      <c r="H49" s="59">
        <v>96.903829999999999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5.47567</v>
      </c>
      <c r="D50" s="44">
        <v>5.6651699999999998</v>
      </c>
      <c r="E50" s="44">
        <v>5.6538700000000004</v>
      </c>
      <c r="F50" s="50">
        <v>-1.1299999999999422</v>
      </c>
      <c r="G50" s="50">
        <v>17.820000000000036</v>
      </c>
      <c r="H50" s="59">
        <v>96.893180000000001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5.5209700000000002</v>
      </c>
      <c r="D51" s="44">
        <v>5.71692</v>
      </c>
      <c r="E51" s="44">
        <v>5.7055600000000002</v>
      </c>
      <c r="F51" s="50">
        <v>-1.1359999999999815</v>
      </c>
      <c r="G51" s="50">
        <v>18.459000000000003</v>
      </c>
      <c r="H51" s="59">
        <v>96.660759999999996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5.1111800000000001</v>
      </c>
      <c r="D52" s="44">
        <v>5.7527900000000001</v>
      </c>
      <c r="E52" s="44">
        <v>5.7414699999999996</v>
      </c>
      <c r="F52" s="50">
        <v>-1.1320000000000441</v>
      </c>
      <c r="G52" s="50">
        <v>63.028999999999954</v>
      </c>
      <c r="H52" s="59">
        <v>96.537719999999993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5.5662599999999998</v>
      </c>
      <c r="D53" s="44">
        <v>5.7864199999999997</v>
      </c>
      <c r="E53" s="44">
        <v>5.7750599999999999</v>
      </c>
      <c r="F53" s="50">
        <v>-1.1359999999999815</v>
      </c>
      <c r="G53" s="50">
        <v>20.88000000000001</v>
      </c>
      <c r="H53" s="59">
        <v>96.429810000000003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5.7664200000000001</v>
      </c>
      <c r="E54" s="44">
        <v>5.7550600000000003</v>
      </c>
      <c r="F54" s="50">
        <v>-1.1359999999999815</v>
      </c>
      <c r="G54" s="50">
        <v>51.250000000000107</v>
      </c>
      <c r="H54" s="59">
        <v>96.441739999999996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5.6115650000000006</v>
      </c>
      <c r="D55" s="44">
        <v>5.8404100000000003</v>
      </c>
      <c r="E55" s="44">
        <v>5.8090599999999997</v>
      </c>
      <c r="F55" s="50">
        <v>-3.1350000000000655</v>
      </c>
      <c r="G55" s="50">
        <v>19.749499999999909</v>
      </c>
      <c r="H55" s="59">
        <v>96.18817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5.641705</v>
      </c>
      <c r="D56" s="44">
        <v>5.8204099999999999</v>
      </c>
      <c r="E56" s="44">
        <v>5.8290600000000001</v>
      </c>
      <c r="F56" s="50">
        <v>0.86500000000002686</v>
      </c>
      <c r="G56" s="50">
        <v>18.735500000000016</v>
      </c>
      <c r="H56" s="59">
        <v>96.175539999999998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5.6697100000000002</v>
      </c>
      <c r="D57" s="44">
        <v>5.8921099999999997</v>
      </c>
      <c r="E57" s="44">
        <v>5.8808100000000003</v>
      </c>
      <c r="F57" s="50">
        <v>-1.1299999999999422</v>
      </c>
      <c r="G57" s="50">
        <v>21.110000000000007</v>
      </c>
      <c r="H57" s="59">
        <v>96.03877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5.6697100000000002</v>
      </c>
      <c r="D58" s="44">
        <v>5.8921099999999997</v>
      </c>
      <c r="E58" s="44">
        <v>5.8808100000000003</v>
      </c>
      <c r="F58" s="50">
        <v>-1.1299999999999422</v>
      </c>
      <c r="G58" s="50">
        <v>21.110000000000007</v>
      </c>
      <c r="H58" s="59">
        <v>95.934849999999997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5.7079050000000002</v>
      </c>
      <c r="D59" s="44">
        <v>5.9107799999999999</v>
      </c>
      <c r="E59" s="44">
        <v>5.9016599999999997</v>
      </c>
      <c r="F59" s="50">
        <v>-0.9120000000000239</v>
      </c>
      <c r="G59" s="50">
        <v>19.375499999999946</v>
      </c>
      <c r="H59" s="59">
        <v>95.817009999999996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5.7246000000000006</v>
      </c>
      <c r="D60" s="44">
        <v>5.9799199999999999</v>
      </c>
      <c r="E60" s="44">
        <v>5.9799300000000004</v>
      </c>
      <c r="F60" s="50">
        <v>1.0000000000509601E-3</v>
      </c>
      <c r="G60" s="50">
        <v>25.532999999999983</v>
      </c>
      <c r="H60" s="59">
        <v>95.449389999999994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5.7305000000000001</v>
      </c>
      <c r="D61" s="44">
        <v>5.9799199999999999</v>
      </c>
      <c r="E61" s="44">
        <v>5.9174499999999997</v>
      </c>
      <c r="F61" s="50">
        <v>-6.2470000000000248</v>
      </c>
      <c r="G61" s="50">
        <v>18.694999999999951</v>
      </c>
      <c r="H61" s="59">
        <v>95.288259999999994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5.7999200000000002</v>
      </c>
      <c r="D62" s="44">
        <v>5.9184999999999999</v>
      </c>
      <c r="E62" s="44">
        <v>5.9181999999999997</v>
      </c>
      <c r="F62" s="50">
        <v>-3.00000000000189E-2</v>
      </c>
      <c r="G62" s="50">
        <v>11.82799999999995</v>
      </c>
      <c r="H62" s="59">
        <v>95.082030000000003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5.7647949999999994</v>
      </c>
      <c r="D63" s="44">
        <v>5.9238499999999998</v>
      </c>
      <c r="E63" s="44">
        <v>5.9236000000000004</v>
      </c>
      <c r="F63" s="50">
        <v>-2.4999999999941735E-2</v>
      </c>
      <c r="G63" s="50">
        <v>15.880500000000097</v>
      </c>
      <c r="H63" s="59">
        <v>94.975179999999995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5.7815450000000004</v>
      </c>
      <c r="D64" s="44">
        <v>5.9242499999999998</v>
      </c>
      <c r="E64" s="44">
        <v>5.9239499999999996</v>
      </c>
      <c r="F64" s="50">
        <v>-3.00000000000189E-2</v>
      </c>
      <c r="G64" s="50">
        <v>14.240499999999923</v>
      </c>
      <c r="H64" s="59">
        <v>94.872529999999998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44904</v>
      </c>
      <c r="C65" s="62">
        <v>5.7873900000000003</v>
      </c>
      <c r="D65" s="62">
        <v>5.9246499999999997</v>
      </c>
      <c r="E65" s="62">
        <v>5.9243499999999996</v>
      </c>
      <c r="F65" s="72">
        <v>-3.00000000000189E-2</v>
      </c>
      <c r="G65" s="72">
        <v>13.69599999999993</v>
      </c>
      <c r="H65" s="63">
        <v>94.770049999999998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H16" sqref="H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2020-06-11T07:28:17Z</cp:lastPrinted>
  <dcterms:created xsi:type="dcterms:W3CDTF">2018-11-26T08:42:06Z</dcterms:created>
  <dcterms:modified xsi:type="dcterms:W3CDTF">2022-01-04T07:20:23Z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2022-01-04T07:12:58Z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87e1f644-0f38-4b1b-b749-f7671a439e2b</vt:lpwstr>
  </property>
  <property fmtid="{D5CDD505-2E9C-101B-9397-08002B2CF9AE}" pid="8" name="MSIP_Label_82f1ab62-2277-4c0d-aa3e-21682a26c75c_ContentBits">
    <vt:lpwstr>0</vt:lpwstr>
  </property>
</Properties>
</file>