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58" documentId="8_{53279D21-E3A1-4810-A23E-868DEABFF705}" xr6:coauthVersionLast="47" xr6:coauthVersionMax="47" xr10:uidLastSave="{42E61D20-29A5-49AC-B623-24E9701C7BB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<sst xmlns="http://schemas.openxmlformats.org/spreadsheetml/2006/main" count="211" uniqueCount="166">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</sst>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-17.907665121501992</c:v>
                </c:pt>
                <c:pt idx="3">
                  <c:v>24.694337171684921</c:v>
                </c:pt>
                <c:pt idx="4">
                  <c:v>45.181519774529733</c:v>
                </c:pt>
                <c:pt idx="5">
                  <c:v>-14.0509217175806</c:v>
                </c:pt>
                <c:pt idx="6">
                  <c:v>41.182817714713416</c:v>
                </c:pt>
                <c:pt idx="7">
                  <c:v>7.285969671832504</c:v>
                </c:pt>
                <c:pt idx="8">
                  <c:v>20.224495161382094</c:v>
                </c:pt>
                <c:pt idx="9">
                  <c:v>65.060518518927424</c:v>
                </c:pt>
                <c:pt idx="10">
                  <c:v>87.780931398975611</c:v>
                </c:pt>
                <c:pt idx="11">
                  <c:v>77.785700455833862</c:v>
                </c:pt>
                <c:pt idx="12">
                  <c:v>90.75376630033567</c:v>
                </c:pt>
                <c:pt idx="13">
                  <c:v>125.79818678972021</c:v>
                </c:pt>
                <c:pt idx="14">
                  <c:v>150.00843873509152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8.7236983487849802</c:v>
                </c:pt>
                <c:pt idx="1">
                  <c:v>8.8479667303379621</c:v>
                </c:pt>
                <c:pt idx="2">
                  <c:v>9.7759583914818791</c:v>
                </c:pt>
                <c:pt idx="3">
                  <c:v>10.00194337171685</c:v>
                </c:pt>
                <c:pt idx="4">
                  <c:v>10.206815197745298</c:v>
                </c:pt>
                <c:pt idx="5">
                  <c:v>11.096990782824195</c:v>
                </c:pt>
                <c:pt idx="6">
                  <c:v>11.649328177147135</c:v>
                </c:pt>
                <c:pt idx="7">
                  <c:v>11.692859696718324</c:v>
                </c:pt>
                <c:pt idx="8">
                  <c:v>12.607234951613821</c:v>
                </c:pt>
                <c:pt idx="9">
                  <c:v>13.260595185189274</c:v>
                </c:pt>
                <c:pt idx="10">
                  <c:v>13.475299313989757</c:v>
                </c:pt>
                <c:pt idx="11">
                  <c:v>13.522847004558338</c:v>
                </c:pt>
                <c:pt idx="12">
                  <c:v>13.652527663003356</c:v>
                </c:pt>
                <c:pt idx="13">
                  <c:v>13.935471867897203</c:v>
                </c:pt>
                <c:pt idx="14">
                  <c:v>14.177574387350916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BreakPreview" zoomScale="70" zoomScaleNormal="82" zoomScaleSheetLayoutView="70" workbookViewId="0">
      <selection activeCell="AG10" sqref="AG1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127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128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129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45078</v>
      </c>
      <c r="E6" s="21">
        <v>45079</v>
      </c>
      <c r="F6" s="109" t="s">
        <v>9</v>
      </c>
      <c r="G6" s="21" t="s">
        <v>9</v>
      </c>
      <c r="H6" s="21">
        <v>45079</v>
      </c>
      <c r="I6" s="21"/>
      <c r="J6" s="21"/>
      <c r="K6" s="127"/>
      <c r="L6" s="94"/>
      <c r="M6" s="94"/>
      <c r="N6" s="87">
        <v>45048</v>
      </c>
      <c r="O6" s="95">
        <v>45078</v>
      </c>
      <c r="P6" s="87">
        <v>45079</v>
      </c>
      <c r="Q6" s="94" t="s">
        <v>10</v>
      </c>
      <c r="R6" s="94" t="s">
        <v>10</v>
      </c>
      <c r="S6" s="102">
        <v>45079</v>
      </c>
      <c r="T6" s="22"/>
      <c r="U6" s="87"/>
      <c r="V6" s="87">
        <v>45048</v>
      </c>
      <c r="W6" s="87">
        <v>45078</v>
      </c>
      <c r="X6" s="87">
        <v>45079</v>
      </c>
      <c r="Y6" s="94" t="s">
        <v>10</v>
      </c>
      <c r="Z6" s="94" t="s">
        <v>10</v>
      </c>
      <c r="AA6" s="101"/>
      <c r="AB6" s="87">
        <v>45078</v>
      </c>
      <c r="AC6" s="122">
        <v>45079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71</v>
      </c>
      <c r="B7" s="90">
        <v>45086</v>
      </c>
      <c r="C7" s="111">
        <v>6.821205</v>
      </c>
      <c r="D7" s="111">
        <v>7.0552849999999996</v>
      </c>
      <c r="E7" s="111">
        <v>7.0070399999999999</v>
      </c>
      <c r="F7" s="112">
        <v>-4.8244999999999649</v>
      </c>
      <c r="G7" s="112">
        <v>18.583499999999997</v>
      </c>
      <c r="H7" s="137">
        <v>99.865799999999993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50</v>
      </c>
      <c r="B8" s="138">
        <v>45086</v>
      </c>
      <c r="C8" s="31">
        <v>6.9181100000000004</v>
      </c>
      <c r="D8" s="31">
        <v>7.0552849999999996</v>
      </c>
      <c r="E8" s="31">
        <v>7.0070399999999999</v>
      </c>
      <c r="F8" s="114">
        <v>-4.8244999999999649</v>
      </c>
      <c r="G8" s="114">
        <v>8.8929999999999509</v>
      </c>
      <c r="H8" s="30">
        <v>99.865799999999993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121</v>
      </c>
      <c r="B9" s="138">
        <v>45093</v>
      </c>
      <c r="C9" s="31">
        <v>6.9181100000000004</v>
      </c>
      <c r="D9" s="31">
        <v>7.1653000000000002</v>
      </c>
      <c r="E9" s="31">
        <v>7.1214700000000004</v>
      </c>
      <c r="F9" s="114">
        <v>-4.3829999999999814</v>
      </c>
      <c r="G9" s="114">
        <v>20.335999999999999</v>
      </c>
      <c r="H9" s="30">
        <v>99.727590000000006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8.7375259030430925</v>
      </c>
      <c r="P9" s="88">
        <v>8.7236983487849802</v>
      </c>
      <c r="Q9" s="89">
        <v>-1.3827554258112329</v>
      </c>
      <c r="R9" s="89">
        <v>14.540331621865832</v>
      </c>
      <c r="S9" s="131">
        <v>100.00884000000001</v>
      </c>
      <c r="T9" s="16"/>
      <c r="U9" s="107" t="s">
        <v>58</v>
      </c>
      <c r="V9" s="88">
        <v>8.547270000000001</v>
      </c>
      <c r="W9" s="88">
        <v>8.9347250000000003</v>
      </c>
      <c r="X9" s="88">
        <v>8.9027750000000001</v>
      </c>
      <c r="Y9" s="89">
        <v>-3.1950000000000145</v>
      </c>
      <c r="Z9" s="89">
        <v>35.550499999999907</v>
      </c>
      <c r="AA9" s="103"/>
      <c r="AB9" s="89">
        <v>-19.719909695690774</v>
      </c>
      <c r="AC9" s="124">
        <v>-17.907665121501992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52</v>
      </c>
      <c r="B10" s="138">
        <v>45093</v>
      </c>
      <c r="C10" s="31">
        <v>7.0155849999999997</v>
      </c>
      <c r="D10" s="31">
        <v>7.1653000000000002</v>
      </c>
      <c r="E10" s="31">
        <v>7.1214700000000004</v>
      </c>
      <c r="F10" s="114">
        <v>-4.3829999999999814</v>
      </c>
      <c r="G10" s="114">
        <v>10.588500000000067</v>
      </c>
      <c r="H10" s="30">
        <v>99.727590000000006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8.8914654744719286</v>
      </c>
      <c r="P10" s="88">
        <v>8.8479667303379621</v>
      </c>
      <c r="Q10" s="89">
        <v>-4.3498744133966483</v>
      </c>
      <c r="R10" s="89">
        <v>69.42732969031411</v>
      </c>
      <c r="S10" s="131">
        <v>102.07579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44</v>
      </c>
      <c r="B11" s="138">
        <v>45093</v>
      </c>
      <c r="C11" s="31">
        <v>7.0155849999999997</v>
      </c>
      <c r="D11" s="31">
        <v>7.1653000000000002</v>
      </c>
      <c r="E11" s="31">
        <v>7.1214700000000004</v>
      </c>
      <c r="F11" s="114">
        <v>-4.3829999999999814</v>
      </c>
      <c r="G11" s="114">
        <v>10.588500000000067</v>
      </c>
      <c r="H11" s="30">
        <v>99.727590000000006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9.8194583037385179</v>
      </c>
      <c r="P11" s="88">
        <v>9.7759583914818791</v>
      </c>
      <c r="Q11" s="89">
        <v>-4.3499912256638851</v>
      </c>
      <c r="R11" s="89">
        <v>94.099436512651209</v>
      </c>
      <c r="S11" s="131">
        <v>97.864980000000003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45</v>
      </c>
      <c r="B12" s="138">
        <v>45100</v>
      </c>
      <c r="C12" s="31">
        <v>7.0155849999999997</v>
      </c>
      <c r="D12" s="31">
        <v>7.2751900000000003</v>
      </c>
      <c r="E12" s="31">
        <v>7.2364199999999999</v>
      </c>
      <c r="F12" s="114">
        <v>-3.8770000000000415</v>
      </c>
      <c r="G12" s="114">
        <v>22.083500000000011</v>
      </c>
      <c r="H12" s="30">
        <v>99.585380000000001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10.045443694992162</v>
      </c>
      <c r="P12" s="88">
        <v>10.00194337171685</v>
      </c>
      <c r="Q12" s="89">
        <v>-4.3500323275312169</v>
      </c>
      <c r="R12" s="89">
        <v>93.199550356206913</v>
      </c>
      <c r="S12" s="131">
        <v>96.337010000000006</v>
      </c>
      <c r="T12" s="16"/>
      <c r="U12" s="99" t="s">
        <v>13</v>
      </c>
      <c r="V12" s="88">
        <v>8.84</v>
      </c>
      <c r="W12" s="88">
        <v>9.7624999999999993</v>
      </c>
      <c r="X12" s="88">
        <v>9.7550000000000008</v>
      </c>
      <c r="Y12" s="89">
        <v>-0.74999999999985079</v>
      </c>
      <c r="Z12" s="89">
        <v>91.500000000000085</v>
      </c>
      <c r="AA12" s="103"/>
      <c r="AB12" s="89">
        <v>28.294369499216288</v>
      </c>
      <c r="AC12" s="124">
        <v>24.694337171684921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45107</v>
      </c>
      <c r="C13" s="31">
        <v>7.1130100000000001</v>
      </c>
      <c r="D13" s="31">
        <v>7.3851550000000001</v>
      </c>
      <c r="E13" s="31">
        <v>7.3511100000000003</v>
      </c>
      <c r="F13" s="114">
        <v>-3.4044999999999881</v>
      </c>
      <c r="G13" s="114">
        <v>23.81000000000002</v>
      </c>
      <c r="H13" s="30">
        <v>99.439239999999998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10.250314476474884</v>
      </c>
      <c r="P13" s="88">
        <v>10.206815197745298</v>
      </c>
      <c r="Q13" s="89">
        <v>-4.3499278729585811</v>
      </c>
      <c r="R13" s="89">
        <v>65.187789565911558</v>
      </c>
      <c r="S13" s="131">
        <v>93.46508</v>
      </c>
      <c r="T13" s="16"/>
      <c r="U13" s="99" t="s">
        <v>13</v>
      </c>
      <c r="V13" s="88">
        <v>8.84</v>
      </c>
      <c r="W13" s="88">
        <v>9.7624999999999993</v>
      </c>
      <c r="X13" s="88">
        <v>9.7550000000000008</v>
      </c>
      <c r="Y13" s="89">
        <v>-0.74999999999985079</v>
      </c>
      <c r="Z13" s="89">
        <v>91.500000000000085</v>
      </c>
      <c r="AA13" s="103"/>
      <c r="AB13" s="89">
        <v>48.781447647488463</v>
      </c>
      <c r="AC13" s="124">
        <v>45.181519774529733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46</v>
      </c>
      <c r="B14" s="138">
        <v>45107</v>
      </c>
      <c r="C14" s="31">
        <v>7.1130100000000001</v>
      </c>
      <c r="D14" s="31">
        <v>7.3326399999999996</v>
      </c>
      <c r="E14" s="31">
        <v>7.3511100000000003</v>
      </c>
      <c r="F14" s="114">
        <v>1.8470000000000653</v>
      </c>
      <c r="G14" s="114">
        <v>23.81000000000002</v>
      </c>
      <c r="H14" s="30">
        <v>99.439239999999998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10.457574836971897</v>
      </c>
      <c r="O14" s="88">
        <v>11.128491461073642</v>
      </c>
      <c r="P14" s="88">
        <v>11.096990782824195</v>
      </c>
      <c r="Q14" s="89">
        <v>-3.1500678249447134</v>
      </c>
      <c r="R14" s="89">
        <v>63.941594585229744</v>
      </c>
      <c r="S14" s="131">
        <v>89.716130000000007</v>
      </c>
      <c r="T14" s="16"/>
      <c r="U14" s="99" t="s">
        <v>18</v>
      </c>
      <c r="V14" s="88">
        <v>10.1875</v>
      </c>
      <c r="W14" s="88">
        <v>11.23</v>
      </c>
      <c r="X14" s="88">
        <v>11.237500000000001</v>
      </c>
      <c r="Y14" s="89">
        <v>0.75000000000002842</v>
      </c>
      <c r="Z14" s="89">
        <v>105.00000000000007</v>
      </c>
      <c r="AA14" s="103"/>
      <c r="AB14" s="89">
        <v>-10.150853892635858</v>
      </c>
      <c r="AC14" s="124">
        <v>-14.0509217175806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130</v>
      </c>
      <c r="B15" s="138">
        <v>45114</v>
      </c>
      <c r="C15" s="31">
        <v>7.2100900000000001</v>
      </c>
      <c r="D15" s="31">
        <v>7.4954150000000004</v>
      </c>
      <c r="E15" s="31">
        <v>7.4657999999999998</v>
      </c>
      <c r="F15" s="114">
        <v>-2.9615000000000613</v>
      </c>
      <c r="G15" s="114">
        <v>25.570999999999966</v>
      </c>
      <c r="H15" s="30">
        <v>99.289190000000005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11.678928622605884</v>
      </c>
      <c r="P15" s="88">
        <v>11.649328177147135</v>
      </c>
      <c r="Q15" s="89">
        <v>-2.9600445458749292</v>
      </c>
      <c r="R15" s="89">
        <v>78.493436408865946</v>
      </c>
      <c r="S15" s="131">
        <v>83.49539</v>
      </c>
      <c r="T15" s="16"/>
      <c r="U15" s="99" t="s">
        <v>18</v>
      </c>
      <c r="V15" s="88">
        <v>10.1875</v>
      </c>
      <c r="W15" s="88">
        <v>11.23</v>
      </c>
      <c r="X15" s="88">
        <v>11.237500000000001</v>
      </c>
      <c r="Y15" s="89">
        <v>0.75000000000002842</v>
      </c>
      <c r="Z15" s="89">
        <v>105.00000000000007</v>
      </c>
      <c r="AA15" s="103"/>
      <c r="AB15" s="89">
        <v>44.892862260588373</v>
      </c>
      <c r="AC15" s="124">
        <v>41.182817714713416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134</v>
      </c>
      <c r="B16" s="138">
        <v>45121</v>
      </c>
      <c r="C16" s="31">
        <v>7.3075999999999999</v>
      </c>
      <c r="D16" s="31">
        <v>7.6055950000000001</v>
      </c>
      <c r="E16" s="31">
        <v>7.5805100000000003</v>
      </c>
      <c r="F16" s="114">
        <v>-2.5084999999999802</v>
      </c>
      <c r="G16" s="114">
        <v>27.291000000000043</v>
      </c>
      <c r="H16" s="30">
        <v>99.135270000000006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11.732363333712019</v>
      </c>
      <c r="P16" s="88">
        <v>11.692859696718324</v>
      </c>
      <c r="Q16" s="89">
        <v>-3.9503636993694968</v>
      </c>
      <c r="R16" s="89">
        <v>17.998438391930982</v>
      </c>
      <c r="S16" s="131">
        <v>85.376260000000002</v>
      </c>
      <c r="T16" s="16"/>
      <c r="U16" s="99" t="s">
        <v>20</v>
      </c>
      <c r="V16" s="88">
        <v>10.63</v>
      </c>
      <c r="W16" s="88">
        <v>11.6325</v>
      </c>
      <c r="X16" s="88">
        <v>11.62</v>
      </c>
      <c r="Y16" s="89">
        <v>-1.2500000000001066</v>
      </c>
      <c r="Z16" s="89">
        <v>98.999999999999844</v>
      </c>
      <c r="AA16" s="103"/>
      <c r="AB16" s="89">
        <v>9.9863333712018942</v>
      </c>
      <c r="AC16" s="124">
        <v>7.285969671832504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104</v>
      </c>
      <c r="B17" s="138">
        <v>45121</v>
      </c>
      <c r="C17" s="31">
        <v>7.3075999999999999</v>
      </c>
      <c r="D17" s="31">
        <v>7.6055950000000001</v>
      </c>
      <c r="E17" s="31">
        <v>7.5805100000000003</v>
      </c>
      <c r="F17" s="114">
        <v>-2.5084999999999802</v>
      </c>
      <c r="G17" s="114">
        <v>27.291000000000043</v>
      </c>
      <c r="H17" s="30">
        <v>99.135270000000006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12.641235061496733</v>
      </c>
      <c r="P17" s="88">
        <v>12.607234951613821</v>
      </c>
      <c r="Q17" s="89">
        <v>-3.4000109882912355</v>
      </c>
      <c r="R17" s="89">
        <v>17.238866888398618</v>
      </c>
      <c r="S17" s="131">
        <v>80.962680000000006</v>
      </c>
      <c r="T17" s="16"/>
      <c r="U17" s="99" t="s">
        <v>22</v>
      </c>
      <c r="V17" s="88">
        <v>11.42999</v>
      </c>
      <c r="W17" s="88">
        <v>12.41</v>
      </c>
      <c r="X17" s="88">
        <v>12.40499</v>
      </c>
      <c r="Y17" s="89">
        <v>-0.5010000000000403</v>
      </c>
      <c r="Z17" s="89">
        <v>97.499999999999972</v>
      </c>
      <c r="AA17" s="103"/>
      <c r="AB17" s="89">
        <v>23.12350614967329</v>
      </c>
      <c r="AC17" s="124">
        <v>20.224495161382094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57</v>
      </c>
      <c r="B18" s="138">
        <v>45121</v>
      </c>
      <c r="C18" s="31">
        <v>7.4061599999999999</v>
      </c>
      <c r="D18" s="31">
        <v>7.6055950000000001</v>
      </c>
      <c r="E18" s="31">
        <v>7.5805100000000003</v>
      </c>
      <c r="F18" s="114">
        <v>-2.5084999999999802</v>
      </c>
      <c r="G18" s="114">
        <v>17.435000000000045</v>
      </c>
      <c r="H18" s="30">
        <v>99.135270000000006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13.287608952008904</v>
      </c>
      <c r="P18" s="88">
        <v>13.260595185189274</v>
      </c>
      <c r="Q18" s="89">
        <v>-2.7013766819630192</v>
      </c>
      <c r="R18" s="89">
        <v>2.4763525647122364</v>
      </c>
      <c r="S18" s="131">
        <v>76.279970000000006</v>
      </c>
      <c r="T18" s="16"/>
      <c r="U18" s="99" t="s">
        <v>24</v>
      </c>
      <c r="V18" s="88">
        <v>11.674989999999999</v>
      </c>
      <c r="W18" s="88">
        <v>12.604990000000001</v>
      </c>
      <c r="X18" s="88">
        <v>12.60999</v>
      </c>
      <c r="Y18" s="89">
        <v>0.49999999999990052</v>
      </c>
      <c r="Z18" s="89">
        <v>93.500000000000057</v>
      </c>
      <c r="AA18" s="103"/>
      <c r="AB18" s="89">
        <v>68.261895200890336</v>
      </c>
      <c r="AC18" s="124">
        <v>65.060518518927424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138</v>
      </c>
      <c r="B19" s="138">
        <v>45128</v>
      </c>
      <c r="C19" s="31">
        <v>7.4061599999999999</v>
      </c>
      <c r="D19" s="31">
        <v>7.7140950000000004</v>
      </c>
      <c r="E19" s="31">
        <v>7.6951999999999998</v>
      </c>
      <c r="F19" s="114">
        <v>-1.889500000000055</v>
      </c>
      <c r="G19" s="114">
        <v>28.903999999999996</v>
      </c>
      <c r="H19" s="30">
        <v>98.977509999999995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13.499399022273488</v>
      </c>
      <c r="P19" s="88">
        <v>13.475299313989757</v>
      </c>
      <c r="Q19" s="89">
        <v>-2.4099708283731758</v>
      </c>
      <c r="R19" s="89">
        <v>21.048016901037769</v>
      </c>
      <c r="S19" s="131">
        <v>75.566029999999998</v>
      </c>
      <c r="T19" s="16"/>
      <c r="U19" s="99" t="s">
        <v>26</v>
      </c>
      <c r="V19" s="88">
        <v>11.7675</v>
      </c>
      <c r="W19" s="88">
        <v>12.59999</v>
      </c>
      <c r="X19" s="88">
        <v>12.597490000000001</v>
      </c>
      <c r="Y19" s="89">
        <v>-0.24999999999995026</v>
      </c>
      <c r="Z19" s="89">
        <v>82.999000000000052</v>
      </c>
      <c r="AA19" s="103"/>
      <c r="AB19" s="89">
        <v>89.940902227348829</v>
      </c>
      <c r="AC19" s="124">
        <v>87.780931398975611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107</v>
      </c>
      <c r="B20" s="138">
        <v>45128</v>
      </c>
      <c r="C20" s="31">
        <v>7.4061599999999999</v>
      </c>
      <c r="D20" s="31">
        <v>7.7140950000000004</v>
      </c>
      <c r="E20" s="31">
        <v>7.6951999999999998</v>
      </c>
      <c r="F20" s="114">
        <v>-1.889500000000055</v>
      </c>
      <c r="G20" s="114">
        <v>28.903999999999996</v>
      </c>
      <c r="H20" s="30">
        <v>98.977509999999995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13.552857810969114</v>
      </c>
      <c r="P20" s="88">
        <v>13.522847004558338</v>
      </c>
      <c r="Q20" s="89">
        <v>-3.0010806410775359</v>
      </c>
      <c r="R20" s="89">
        <v>24.364986238737352</v>
      </c>
      <c r="S20" s="131">
        <v>75.84496</v>
      </c>
      <c r="T20" s="16"/>
      <c r="U20" s="99" t="s">
        <v>28</v>
      </c>
      <c r="V20" s="88">
        <v>11.935</v>
      </c>
      <c r="W20" s="88">
        <v>12.744999999999999</v>
      </c>
      <c r="X20" s="88">
        <v>12.74499</v>
      </c>
      <c r="Y20" s="89">
        <v>-9.9999999996214228E-4</v>
      </c>
      <c r="Z20" s="89">
        <v>80.99899999999991</v>
      </c>
      <c r="AA20" s="103"/>
      <c r="AB20" s="89">
        <v>80.785781096911435</v>
      </c>
      <c r="AC20" s="124">
        <v>77.785700455833862</v>
      </c>
      <c r="AD20" s="33">
        <v>196.74314946608541</v>
      </c>
      <c r="AE20" s="135"/>
      <c r="AH20" s="106"/>
    </row>
    <row r="21" spans="1:34" s="32" customFormat="1">
      <c r="A21" s="113" t="s">
        <v>142</v>
      </c>
      <c r="B21" s="138">
        <v>45135</v>
      </c>
      <c r="C21" s="31">
        <v>7.5046300000000006</v>
      </c>
      <c r="D21" s="31">
        <v>7.8225300000000004</v>
      </c>
      <c r="E21" s="31">
        <v>7.8098900000000002</v>
      </c>
      <c r="F21" s="114">
        <v>-1.2640000000000207</v>
      </c>
      <c r="G21" s="114">
        <v>30.525999999999964</v>
      </c>
      <c r="H21" s="30">
        <v>98.815960000000004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13.681277561514847</v>
      </c>
      <c r="P21" s="88">
        <v>13.652527663003356</v>
      </c>
      <c r="Q21" s="89">
        <v>-2.8749898511490457</v>
      </c>
      <c r="R21" s="89">
        <v>-7.3622594045126277</v>
      </c>
      <c r="S21" s="131">
        <v>73.663979999999995</v>
      </c>
      <c r="T21" s="16"/>
      <c r="U21" s="99" t="s">
        <v>28</v>
      </c>
      <c r="V21" s="88">
        <v>11.935</v>
      </c>
      <c r="W21" s="88">
        <v>12.744999999999999</v>
      </c>
      <c r="X21" s="88">
        <v>12.74499</v>
      </c>
      <c r="Y21" s="89">
        <v>-9.9999999996214228E-4</v>
      </c>
      <c r="Z21" s="89">
        <v>80.99899999999991</v>
      </c>
      <c r="AA21" s="103"/>
      <c r="AB21" s="89">
        <v>93.62775615148476</v>
      </c>
      <c r="AC21" s="124">
        <v>90.75376630033567</v>
      </c>
      <c r="AD21" s="33">
        <v>220.60792879201134</v>
      </c>
      <c r="AE21" s="135"/>
      <c r="AH21" s="106"/>
    </row>
    <row r="22" spans="1:34" s="32" customFormat="1">
      <c r="A22" s="113" t="s">
        <v>59</v>
      </c>
      <c r="B22" s="138">
        <v>45135</v>
      </c>
      <c r="C22" s="31">
        <v>7.60318</v>
      </c>
      <c r="D22" s="31">
        <v>7.8225300000000004</v>
      </c>
      <c r="E22" s="31">
        <v>7.8098900000000002</v>
      </c>
      <c r="F22" s="114">
        <v>-1.2640000000000207</v>
      </c>
      <c r="G22" s="114">
        <v>20.671000000000017</v>
      </c>
      <c r="H22" s="30">
        <v>98.815960000000004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13.965471854552025</v>
      </c>
      <c r="P22" s="88">
        <v>13.935471867897203</v>
      </c>
      <c r="Q22" s="89">
        <v>-2.9999986654821953</v>
      </c>
      <c r="R22" s="89">
        <v>9.0575049265208207</v>
      </c>
      <c r="S22" s="131">
        <v>73.209980000000002</v>
      </c>
      <c r="T22" s="16"/>
      <c r="U22" s="99" t="s">
        <v>31</v>
      </c>
      <c r="V22" s="88">
        <v>11.8725</v>
      </c>
      <c r="W22" s="88">
        <v>12.67998</v>
      </c>
      <c r="X22" s="88">
        <v>12.677490000000001</v>
      </c>
      <c r="Y22" s="89">
        <v>-0.24899999999998812</v>
      </c>
      <c r="Z22" s="89">
        <v>80.499000000000009</v>
      </c>
      <c r="AA22" s="103"/>
      <c r="AB22" s="89">
        <v>128.54918545520241</v>
      </c>
      <c r="AC22" s="124">
        <v>125.79818678972021</v>
      </c>
      <c r="AD22" s="33"/>
      <c r="AE22" s="135"/>
      <c r="AH22" s="106"/>
    </row>
    <row r="23" spans="1:34" s="32" customFormat="1">
      <c r="A23" s="113" t="s">
        <v>47</v>
      </c>
      <c r="B23" s="138">
        <v>45135</v>
      </c>
      <c r="C23" s="31">
        <v>7.60318</v>
      </c>
      <c r="D23" s="31">
        <v>7.8225300000000004</v>
      </c>
      <c r="E23" s="31">
        <v>7.8098900000000002</v>
      </c>
      <c r="F23" s="114">
        <v>-1.2640000000000207</v>
      </c>
      <c r="G23" s="114">
        <v>20.671000000000017</v>
      </c>
      <c r="H23" s="30">
        <v>98.815960000000004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14.205074705904982</v>
      </c>
      <c r="P23" s="88">
        <v>14.177574387350916</v>
      </c>
      <c r="Q23" s="89">
        <v>-2.7500318554066538</v>
      </c>
      <c r="R23" s="89">
        <v>21.005064120503647</v>
      </c>
      <c r="S23" s="131">
        <v>73.000579999999999</v>
      </c>
      <c r="T23" s="16"/>
      <c r="U23" s="99" t="s">
        <v>31</v>
      </c>
      <c r="V23" s="88">
        <v>11.8725</v>
      </c>
      <c r="W23" s="88">
        <v>12.67998</v>
      </c>
      <c r="X23" s="88">
        <v>12.677490000000001</v>
      </c>
      <c r="Y23" s="89">
        <v>-0.24899999999998812</v>
      </c>
      <c r="Z23" s="89">
        <v>80.499000000000009</v>
      </c>
      <c r="AA23" s="103"/>
      <c r="AB23" s="89">
        <v>152.50947059049818</v>
      </c>
      <c r="AC23" s="124">
        <v>150.00843873509152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108</v>
      </c>
      <c r="B24" s="138">
        <v>45135</v>
      </c>
      <c r="C24" s="31">
        <v>7.7022050000000002</v>
      </c>
      <c r="D24" s="31">
        <v>7.8225300000000004</v>
      </c>
      <c r="E24" s="31">
        <v>7.8098900000000002</v>
      </c>
      <c r="F24" s="114">
        <v>-1.2640000000000207</v>
      </c>
      <c r="G24" s="114">
        <v>10.768500000000003</v>
      </c>
      <c r="H24" s="30">
        <v>98.815960000000004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146</v>
      </c>
      <c r="B25" s="138">
        <v>45142</v>
      </c>
      <c r="C25" s="31">
        <v>7.8007249999999999</v>
      </c>
      <c r="D25" s="31">
        <v>7.9310299999999998</v>
      </c>
      <c r="E25" s="31">
        <v>7.9245900000000002</v>
      </c>
      <c r="F25" s="114">
        <v>-0.64399999999995572</v>
      </c>
      <c r="G25" s="114">
        <v>12.386500000000034</v>
      </c>
      <c r="H25" s="30">
        <v>98.650649999999999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61</v>
      </c>
      <c r="B26" s="138">
        <v>45142</v>
      </c>
      <c r="C26" s="31">
        <v>7.8007249999999999</v>
      </c>
      <c r="D26" s="31">
        <v>7.9310299999999998</v>
      </c>
      <c r="E26" s="31">
        <v>7.9245900000000002</v>
      </c>
      <c r="F26" s="114">
        <v>-0.64399999999995572</v>
      </c>
      <c r="G26" s="114">
        <v>12.386500000000034</v>
      </c>
      <c r="H26" s="30">
        <v>98.650649999999999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150</v>
      </c>
      <c r="B27" s="138">
        <v>45149</v>
      </c>
      <c r="C27" s="31">
        <v>7.8007249999999999</v>
      </c>
      <c r="D27" s="31">
        <v>8.0394849999999991</v>
      </c>
      <c r="E27" s="31">
        <v>8.0392799999999998</v>
      </c>
      <c r="F27" s="114">
        <v>-2.049999999993446E-2</v>
      </c>
      <c r="G27" s="114">
        <v>23.855499999999985</v>
      </c>
      <c r="H27" s="30">
        <v>98.481629999999996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3.2216899999999997</v>
      </c>
      <c r="P27" s="88">
        <v>3.2216925000000001</v>
      </c>
      <c r="Q27" s="89">
        <v>2.5000000003494449E-4</v>
      </c>
      <c r="R27" s="89">
        <v>-4.6714166666666834</v>
      </c>
      <c r="S27" s="131">
        <v>101.17418000000001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113</v>
      </c>
      <c r="B28" s="138">
        <v>45149</v>
      </c>
      <c r="C28" s="31">
        <v>7.8992300000000002</v>
      </c>
      <c r="D28" s="31">
        <v>8.0394849999999991</v>
      </c>
      <c r="E28" s="31">
        <v>8.0392799999999998</v>
      </c>
      <c r="F28" s="114">
        <v>-2.049999999993446E-2</v>
      </c>
      <c r="G28" s="114">
        <v>14.004999999999956</v>
      </c>
      <c r="H28" s="30">
        <v>98.481629999999996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3.7813150000000002</v>
      </c>
      <c r="P28" s="88">
        <v>3.7813150000000002</v>
      </c>
      <c r="Q28" s="89">
        <v>0</v>
      </c>
      <c r="R28" s="89">
        <v>19.441750000000056</v>
      </c>
      <c r="S28" s="131">
        <v>100.8694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63</v>
      </c>
      <c r="B29" s="138">
        <v>45149</v>
      </c>
      <c r="C29" s="31">
        <v>7.8992300000000002</v>
      </c>
      <c r="D29" s="31">
        <v>8.0394849999999991</v>
      </c>
      <c r="E29" s="31">
        <v>8.0392799999999998</v>
      </c>
      <c r="F29" s="114">
        <v>-2.049999999993446E-2</v>
      </c>
      <c r="G29" s="114">
        <v>14.004999999999956</v>
      </c>
      <c r="H29" s="30">
        <v>98.481629999999996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5.0112925000000006</v>
      </c>
      <c r="P29" s="88">
        <v>5.0112925000000006</v>
      </c>
      <c r="Q29" s="89">
        <v>0</v>
      </c>
      <c r="R29" s="89">
        <v>-8.2009999999999472</v>
      </c>
      <c r="S29" s="131">
        <v>97.516599999999997</v>
      </c>
      <c r="T29" s="16"/>
      <c r="U29" s="99" t="s">
        <v>36</v>
      </c>
      <c r="V29" s="88">
        <v>3.9699999999999998</v>
      </c>
      <c r="W29" s="88">
        <v>4.3499999999999996</v>
      </c>
      <c r="X29" s="88">
        <v>4.4000000000000004</v>
      </c>
      <c r="Y29" s="89">
        <v>5.0000000000000711</v>
      </c>
      <c r="Z29" s="89">
        <v>43.000000000000057</v>
      </c>
      <c r="AA29" s="103"/>
      <c r="AB29" s="89">
        <v>112.33025000000004</v>
      </c>
      <c r="AC29" s="124">
        <v>61.129250000000027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154</v>
      </c>
      <c r="B30" s="138">
        <v>45156</v>
      </c>
      <c r="C30" s="31">
        <v>7.9977900000000002</v>
      </c>
      <c r="D30" s="31">
        <v>8.1479900000000001</v>
      </c>
      <c r="E30" s="31">
        <v>8.1539800000000007</v>
      </c>
      <c r="F30" s="114">
        <v>0.5990000000000606</v>
      </c>
      <c r="G30" s="114">
        <v>15.61900000000005</v>
      </c>
      <c r="H30" s="30">
        <v>98.308930000000004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6.0369174999999995</v>
      </c>
      <c r="P30" s="88">
        <v>6.0368925000000004</v>
      </c>
      <c r="Q30" s="89">
        <v>-2.4999999999053557E-3</v>
      </c>
      <c r="R30" s="89">
        <v>-7.1779999999998623</v>
      </c>
      <c r="S30" s="131">
        <v>88.690749999999994</v>
      </c>
      <c r="T30" s="16"/>
      <c r="U30" s="99" t="s">
        <v>38</v>
      </c>
      <c r="V30" s="88">
        <v>4.49</v>
      </c>
      <c r="W30" s="88">
        <v>4.88</v>
      </c>
      <c r="X30" s="88">
        <v>4.88</v>
      </c>
      <c r="Y30" s="89">
        <v>0</v>
      </c>
      <c r="Z30" s="89">
        <v>38.999999999999972</v>
      </c>
      <c r="AA30" s="103"/>
      <c r="AB30" s="89">
        <v>161.8672499999999</v>
      </c>
      <c r="AC30" s="124">
        <v>115.68925000000006</v>
      </c>
      <c r="AD30" s="33"/>
      <c r="AE30" s="133"/>
      <c r="AH30" s="106"/>
    </row>
    <row r="31" spans="1:34" s="32" customFormat="1">
      <c r="A31" s="113" t="s">
        <v>48</v>
      </c>
      <c r="B31" s="138">
        <v>45156</v>
      </c>
      <c r="C31" s="31">
        <v>8.0357900000000004</v>
      </c>
      <c r="D31" s="31">
        <v>8.129995000000001</v>
      </c>
      <c r="E31" s="31">
        <v>8.1219850000000005</v>
      </c>
      <c r="F31" s="114">
        <v>-0.80100000000005167</v>
      </c>
      <c r="G31" s="114">
        <v>8.6195000000000022</v>
      </c>
      <c r="H31" s="30">
        <v>98.315460000000002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6.4281499999999996</v>
      </c>
      <c r="P31" s="88">
        <v>6.4280999999999997</v>
      </c>
      <c r="Q31" s="89">
        <v>-4.9999999999883471E-3</v>
      </c>
      <c r="R31" s="89">
        <v>-1.9257500000001038</v>
      </c>
      <c r="S31" s="131">
        <v>91.848169999999996</v>
      </c>
      <c r="T31" s="16"/>
      <c r="U31" s="99" t="s">
        <v>40</v>
      </c>
      <c r="V31" s="88">
        <v>4.63</v>
      </c>
      <c r="W31" s="88">
        <v>4.99</v>
      </c>
      <c r="X31" s="88">
        <v>4.9950000000000001</v>
      </c>
      <c r="Y31" s="89">
        <v>0.49999999999998934</v>
      </c>
      <c r="Z31" s="89">
        <v>36.500000000000021</v>
      </c>
      <c r="AB31" s="89">
        <v>181.73575000000008</v>
      </c>
      <c r="AC31" s="124">
        <v>143.30999999999995</v>
      </c>
      <c r="AD31" s="33"/>
      <c r="AE31" s="133"/>
      <c r="AH31" s="106"/>
    </row>
    <row r="32" spans="1:34" s="32" customFormat="1">
      <c r="A32" s="113" t="s">
        <v>158</v>
      </c>
      <c r="B32" s="138">
        <v>45163</v>
      </c>
      <c r="C32" s="31">
        <v>7.9977900000000002</v>
      </c>
      <c r="D32" s="31">
        <v>8.2569400000000002</v>
      </c>
      <c r="E32" s="31">
        <v>8.2687299999999997</v>
      </c>
      <c r="F32" s="114">
        <v>1.1789999999999523</v>
      </c>
      <c r="G32" s="114">
        <v>27.093999999999951</v>
      </c>
      <c r="H32" s="30">
        <v>98.132599999999996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65</v>
      </c>
      <c r="B33" s="138">
        <v>45163</v>
      </c>
      <c r="C33" s="31">
        <v>7.9977900000000002</v>
      </c>
      <c r="D33" s="31">
        <v>8.2569400000000002</v>
      </c>
      <c r="E33" s="31">
        <v>8.2687299999999997</v>
      </c>
      <c r="F33" s="114">
        <v>1.1789999999999523</v>
      </c>
      <c r="G33" s="114">
        <v>27.093999999999951</v>
      </c>
      <c r="H33" s="30">
        <v>98.132599999999996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45163</v>
      </c>
      <c r="C34" s="31">
        <v>8.0752349999999993</v>
      </c>
      <c r="D34" s="31">
        <v>8.2569400000000002</v>
      </c>
      <c r="E34" s="31">
        <v>8.2687299999999997</v>
      </c>
      <c r="F34" s="114">
        <v>1.1789999999999523</v>
      </c>
      <c r="G34" s="114">
        <v>19.349500000000042</v>
      </c>
      <c r="H34" s="30">
        <v>98.132599999999996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45163</v>
      </c>
      <c r="C35" s="31">
        <v>8.1147799999999997</v>
      </c>
      <c r="D35" s="31">
        <v>8.2569400000000002</v>
      </c>
      <c r="E35" s="31">
        <v>8.2687299999999997</v>
      </c>
      <c r="F35" s="114">
        <v>1.1789999999999523</v>
      </c>
      <c r="G35" s="114">
        <v>15.395000000000003</v>
      </c>
      <c r="H35" s="30">
        <v>98.132599999999996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10.405010000000001</v>
      </c>
      <c r="P35" s="88">
        <v>10.39002</v>
      </c>
      <c r="Q35" s="89">
        <v>-1.4990000000000947</v>
      </c>
      <c r="R35" s="89">
        <v>89.503000000000014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162</v>
      </c>
      <c r="B36" s="138">
        <v>45170</v>
      </c>
      <c r="C36" s="31">
        <v>8.1147799999999997</v>
      </c>
      <c r="D36" s="31">
        <v>8.3723899999999993</v>
      </c>
      <c r="E36" s="31">
        <v>8.3835099999999994</v>
      </c>
      <c r="F36" s="114">
        <v>1.1120000000000019</v>
      </c>
      <c r="G36" s="114">
        <v>26.872999999999969</v>
      </c>
      <c r="H36" s="30">
        <v>97.952659999999995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11.515000000000001</v>
      </c>
      <c r="P36" s="88">
        <v>11.5</v>
      </c>
      <c r="Q36" s="89">
        <v>-1.5000000000000568</v>
      </c>
      <c r="R36" s="89">
        <v>89.499999999999957</v>
      </c>
      <c r="S36" s="130"/>
      <c r="T36" s="16"/>
      <c r="U36" s="86" t="s">
        <v>13</v>
      </c>
      <c r="V36" s="88">
        <v>8.84</v>
      </c>
      <c r="W36" s="88">
        <v>9.7624999999999993</v>
      </c>
      <c r="X36" s="88">
        <v>9.7550000000000008</v>
      </c>
      <c r="Y36" s="89">
        <v>-0.74999999999985079</v>
      </c>
      <c r="Z36" s="89">
        <v>91.500000000000085</v>
      </c>
      <c r="AA36" s="100"/>
      <c r="AB36" s="89">
        <v>176.50000000000006</v>
      </c>
      <c r="AC36" s="124">
        <v>174.49999999999991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8.15381</v>
      </c>
      <c r="D37" s="31">
        <v>8.4288750000000014</v>
      </c>
      <c r="E37" s="31">
        <v>8.3642450000000004</v>
      </c>
      <c r="F37" s="114">
        <v>-6.4630000000001075</v>
      </c>
      <c r="G37" s="114">
        <v>21.043500000000037</v>
      </c>
      <c r="H37" s="30">
        <v>97.957269999999994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8.1933299999999996</v>
      </c>
      <c r="D38" s="31">
        <v>8.4288750000000014</v>
      </c>
      <c r="E38" s="31">
        <v>8.4523800000000016</v>
      </c>
      <c r="F38" s="114">
        <v>2.3505000000000109</v>
      </c>
      <c r="G38" s="114">
        <v>25.9050000000002</v>
      </c>
      <c r="H38" s="30">
        <v>97.780950000000004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120</v>
      </c>
      <c r="B39" s="138">
        <v>45177</v>
      </c>
      <c r="C39" s="31">
        <v>8.1933299999999996</v>
      </c>
      <c r="D39" s="31">
        <v>8.4848800000000004</v>
      </c>
      <c r="E39" s="31">
        <v>8.4523800000000016</v>
      </c>
      <c r="F39" s="114">
        <v>-3.2499999999998863</v>
      </c>
      <c r="G39" s="114">
        <v>25.9050000000002</v>
      </c>
      <c r="H39" s="30">
        <v>97.780950000000004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8.1933299999999996</v>
      </c>
      <c r="D40" s="31">
        <v>8.5408350000000013</v>
      </c>
      <c r="E40" s="31">
        <v>8.5083800000000007</v>
      </c>
      <c r="F40" s="114">
        <v>-3.2455000000000567</v>
      </c>
      <c r="G40" s="114">
        <v>31.505000000000116</v>
      </c>
      <c r="H40" s="30">
        <v>97.610860000000002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124</v>
      </c>
      <c r="B41" s="138">
        <v>45191</v>
      </c>
      <c r="C41" s="31">
        <v>8.2323850000000007</v>
      </c>
      <c r="D41" s="31">
        <v>8.5408350000000013</v>
      </c>
      <c r="E41" s="31">
        <v>8.5648899999999983</v>
      </c>
      <c r="F41" s="114">
        <v>2.4054999999997051</v>
      </c>
      <c r="G41" s="114">
        <v>33.250499999999761</v>
      </c>
      <c r="H41" s="30">
        <v>97.439170000000004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8.2719300000000011</v>
      </c>
      <c r="D42" s="31">
        <v>8.5408350000000013</v>
      </c>
      <c r="E42" s="31">
        <v>8.5648899999999983</v>
      </c>
      <c r="F42" s="114">
        <v>2.4054999999997051</v>
      </c>
      <c r="G42" s="114">
        <v>29.295999999999722</v>
      </c>
      <c r="H42" s="30">
        <v>97.439170000000004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8.2719300000000011</v>
      </c>
      <c r="D43" s="31">
        <v>8.5973250000000014</v>
      </c>
      <c r="E43" s="31">
        <v>8.5648899999999983</v>
      </c>
      <c r="F43" s="114">
        <v>-3.24350000000031</v>
      </c>
      <c r="G43" s="114">
        <v>29.295999999999722</v>
      </c>
      <c r="H43" s="30">
        <v>97.439170000000004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8.3109800000000007</v>
      </c>
      <c r="D44" s="31">
        <v>8.6533300000000004</v>
      </c>
      <c r="E44" s="31">
        <v>8.6213300000000004</v>
      </c>
      <c r="F44" s="114">
        <v>-3.2000000000000028</v>
      </c>
      <c r="G44" s="114">
        <v>31.034999999999968</v>
      </c>
      <c r="H44" s="30">
        <v>97.266059999999996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131</v>
      </c>
      <c r="B45" s="138">
        <v>45205</v>
      </c>
      <c r="C45" s="31">
        <v>8.3505299999999991</v>
      </c>
      <c r="D45" s="31">
        <v>8.6533300000000004</v>
      </c>
      <c r="E45" s="31">
        <v>8.6773249999999997</v>
      </c>
      <c r="F45" s="114">
        <v>2.3994999999999322</v>
      </c>
      <c r="G45" s="114">
        <v>32.679500000000061</v>
      </c>
      <c r="H45" s="30">
        <v>97.091660000000005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8.3505299999999991</v>
      </c>
      <c r="D46" s="31">
        <v>8.7098250000000004</v>
      </c>
      <c r="E46" s="31">
        <v>8.6773249999999997</v>
      </c>
      <c r="F46" s="114">
        <v>-3.2500000000000639</v>
      </c>
      <c r="G46" s="114">
        <v>32.679500000000061</v>
      </c>
      <c r="H46" s="30">
        <v>97.091660000000005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135</v>
      </c>
      <c r="B47" s="138">
        <v>45212</v>
      </c>
      <c r="C47" s="31">
        <v>8.3505299999999991</v>
      </c>
      <c r="D47" s="31">
        <v>8.7098250000000004</v>
      </c>
      <c r="E47" s="31">
        <v>8.7338249999999995</v>
      </c>
      <c r="F47" s="114">
        <v>2.3999999999999133</v>
      </c>
      <c r="G47" s="114">
        <v>38.329500000000039</v>
      </c>
      <c r="H47" s="30">
        <v>96.915689999999998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8.3898299999999999</v>
      </c>
      <c r="D48" s="31">
        <v>8.7657749999999997</v>
      </c>
      <c r="E48" s="31">
        <v>8.7338249999999995</v>
      </c>
      <c r="F48" s="114">
        <v>-3.1950000000000145</v>
      </c>
      <c r="G48" s="114">
        <v>34.399499999999961</v>
      </c>
      <c r="H48" s="30">
        <v>96.915689999999998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139</v>
      </c>
      <c r="B49" s="138">
        <v>45219</v>
      </c>
      <c r="C49" s="31">
        <v>8.4291300000000007</v>
      </c>
      <c r="D49" s="31">
        <v>8.7657749999999997</v>
      </c>
      <c r="E49" s="31">
        <v>8.7902799999999992</v>
      </c>
      <c r="F49" s="114">
        <v>2.4504999999999555</v>
      </c>
      <c r="G49" s="114">
        <v>36.114999999999853</v>
      </c>
      <c r="H49" s="30">
        <v>96.73836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8.4291300000000007</v>
      </c>
      <c r="D50" s="31">
        <v>8.8222850000000008</v>
      </c>
      <c r="E50" s="31">
        <v>8.7902799999999992</v>
      </c>
      <c r="F50" s="114">
        <v>-3.2005000000001615</v>
      </c>
      <c r="G50" s="114">
        <v>36.114999999999853</v>
      </c>
      <c r="H50" s="30">
        <v>96.73836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143</v>
      </c>
      <c r="B51" s="138">
        <v>45226</v>
      </c>
      <c r="C51" s="31">
        <v>8.4686799999999991</v>
      </c>
      <c r="D51" s="31">
        <v>8.8222850000000008</v>
      </c>
      <c r="E51" s="31">
        <v>8.8462800000000001</v>
      </c>
      <c r="F51" s="114">
        <v>2.3994999999999322</v>
      </c>
      <c r="G51" s="114">
        <v>37.760000000000105</v>
      </c>
      <c r="H51" s="30">
        <v>96.559820000000002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8.4686799999999991</v>
      </c>
      <c r="D52" s="31">
        <v>8.8782700000000006</v>
      </c>
      <c r="E52" s="31">
        <v>8.8462800000000001</v>
      </c>
      <c r="F52" s="114">
        <v>-3.1990000000000407</v>
      </c>
      <c r="G52" s="114">
        <v>37.760000000000105</v>
      </c>
      <c r="H52" s="30">
        <v>96.559820000000002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147</v>
      </c>
      <c r="B53" s="138">
        <v>45233</v>
      </c>
      <c r="C53" s="31">
        <v>8.5077250000000006</v>
      </c>
      <c r="D53" s="31">
        <v>8.8782700000000006</v>
      </c>
      <c r="E53" s="31">
        <v>8.9027750000000001</v>
      </c>
      <c r="F53" s="114">
        <v>2.4504999999999555</v>
      </c>
      <c r="G53" s="114">
        <v>39.504999999999946</v>
      </c>
      <c r="H53" s="30">
        <v>96.379750000000001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8.5077250000000006</v>
      </c>
      <c r="D54" s="31">
        <v>8.8782700000000006</v>
      </c>
      <c r="E54" s="31">
        <v>8.9027750000000001</v>
      </c>
      <c r="F54" s="114">
        <v>2.4504999999999555</v>
      </c>
      <c r="G54" s="114">
        <v>39.504999999999946</v>
      </c>
      <c r="H54" s="30">
        <v>96.379750000000001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8.547270000000001</v>
      </c>
      <c r="D55" s="31">
        <v>8.9347250000000003</v>
      </c>
      <c r="E55" s="31">
        <v>8.9027750000000001</v>
      </c>
      <c r="F55" s="114">
        <v>-3.1950000000000145</v>
      </c>
      <c r="G55" s="114">
        <v>35.550499999999907</v>
      </c>
      <c r="H55" s="30">
        <v>96.379750000000001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151</v>
      </c>
      <c r="B56" s="138">
        <v>45240</v>
      </c>
      <c r="C56" s="31">
        <v>8.547270000000001</v>
      </c>
      <c r="D56" s="31">
        <v>8.9347250000000003</v>
      </c>
      <c r="E56" s="31">
        <v>8.9592200000000002</v>
      </c>
      <c r="F56" s="114">
        <v>2.4494999999999933</v>
      </c>
      <c r="G56" s="114">
        <v>41.194999999999915</v>
      </c>
      <c r="H56" s="30">
        <v>96.198359999999994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8.5769699999999993</v>
      </c>
      <c r="D57" s="31">
        <v>8.9907149999999998</v>
      </c>
      <c r="E57" s="31">
        <v>8.9592200000000002</v>
      </c>
      <c r="F57" s="114">
        <v>-3.1494999999999607</v>
      </c>
      <c r="G57" s="114">
        <v>38.225000000000087</v>
      </c>
      <c r="H57" s="30">
        <v>96.198359999999994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155</v>
      </c>
      <c r="B58" s="138">
        <v>45247</v>
      </c>
      <c r="C58" s="31">
        <v>8.5769699999999993</v>
      </c>
      <c r="D58" s="31">
        <v>8.9907149999999998</v>
      </c>
      <c r="E58" s="31">
        <v>9.01572</v>
      </c>
      <c r="F58" s="114">
        <v>2.5005000000000166</v>
      </c>
      <c r="G58" s="114">
        <v>43.875000000000064</v>
      </c>
      <c r="H58" s="30">
        <v>96.015640000000005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8.5891199999999994</v>
      </c>
      <c r="D59" s="31">
        <v>9.0472199999999994</v>
      </c>
      <c r="E59" s="31">
        <v>9.01572</v>
      </c>
      <c r="F59" s="114">
        <v>-3.1499999999999417</v>
      </c>
      <c r="G59" s="114">
        <v>42.660000000000053</v>
      </c>
      <c r="H59" s="30">
        <v>96.015640000000005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159</v>
      </c>
      <c r="B60" s="138">
        <v>45254</v>
      </c>
      <c r="C60" s="31">
        <v>8.6018150000000002</v>
      </c>
      <c r="D60" s="31">
        <v>9.0472199999999994</v>
      </c>
      <c r="E60" s="31">
        <v>9.0717199999999991</v>
      </c>
      <c r="F60" s="114">
        <v>2.4499999999999744</v>
      </c>
      <c r="G60" s="114">
        <v>46.990499999999891</v>
      </c>
      <c r="H60" s="30">
        <v>95.83184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8.6144700000000007</v>
      </c>
      <c r="D61" s="31">
        <v>9.0472199999999994</v>
      </c>
      <c r="E61" s="31">
        <v>9.0717199999999991</v>
      </c>
      <c r="F61" s="114">
        <v>2.4499999999999744</v>
      </c>
      <c r="G61" s="114">
        <v>45.724999999999838</v>
      </c>
      <c r="H61" s="30">
        <v>95.83184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8.6144700000000007</v>
      </c>
      <c r="D62" s="31">
        <v>9.070170000000001</v>
      </c>
      <c r="E62" s="31">
        <v>9.0717199999999991</v>
      </c>
      <c r="F62" s="114">
        <v>0.1549999999998164</v>
      </c>
      <c r="G62" s="114">
        <v>45.724999999999838</v>
      </c>
      <c r="H62" s="30">
        <v>95.83184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163</v>
      </c>
      <c r="B63" s="138">
        <v>45261</v>
      </c>
      <c r="C63" s="31">
        <v>8.6271200000000015</v>
      </c>
      <c r="D63" s="31">
        <v>9.0815200000000011</v>
      </c>
      <c r="E63" s="31">
        <v>9.1281700000000008</v>
      </c>
      <c r="F63" s="114">
        <v>4.6649999999999636</v>
      </c>
      <c r="G63" s="114">
        <v>50.104999999999933</v>
      </c>
      <c r="H63" s="30">
        <v>95.646569999999997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68</v>
      </c>
      <c r="B64" s="138">
        <v>45261</v>
      </c>
      <c r="C64" s="31">
        <v>8.6397650000000006</v>
      </c>
      <c r="D64" s="31">
        <v>9.0923200000000008</v>
      </c>
      <c r="E64" s="31">
        <v>9.1281700000000008</v>
      </c>
      <c r="F64" s="114">
        <v>3.5849999999999937</v>
      </c>
      <c r="G64" s="114">
        <v>48.84050000000002</v>
      </c>
      <c r="H64" s="30">
        <v>95.646569999999997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72</v>
      </c>
      <c r="B65" s="138">
        <v>45268</v>
      </c>
      <c r="C65" s="31">
        <v>8.6519650000000006</v>
      </c>
      <c r="D65" s="31">
        <v>9.1142199999999995</v>
      </c>
      <c r="E65" s="31">
        <v>9.0806100000000001</v>
      </c>
      <c r="F65" s="114">
        <v>-3.3609999999999474</v>
      </c>
      <c r="G65" s="114">
        <v>42.86449999999995</v>
      </c>
      <c r="H65" s="30">
        <v>95.509150000000005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122</v>
      </c>
      <c r="B66" s="138">
        <v>45275</v>
      </c>
      <c r="C66" s="31">
        <v>8.6772600000000004</v>
      </c>
      <c r="D66" s="31">
        <v>9.1253099999999989</v>
      </c>
      <c r="E66" s="31">
        <v>9.1669200000000011</v>
      </c>
      <c r="F66" s="114">
        <v>4.1610000000002145</v>
      </c>
      <c r="G66" s="114">
        <v>48.966000000000065</v>
      </c>
      <c r="H66" s="30">
        <v>95.308430000000001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125</v>
      </c>
      <c r="B67" s="138">
        <v>45289</v>
      </c>
      <c r="C67" s="31">
        <v>8.6899100000000011</v>
      </c>
      <c r="D67" s="31">
        <v>9.1253099999999989</v>
      </c>
      <c r="E67" s="31">
        <v>9.1935649999999995</v>
      </c>
      <c r="F67" s="114">
        <v>6.8255000000000621</v>
      </c>
      <c r="G67" s="114">
        <v>50.365499999999841</v>
      </c>
      <c r="H67" s="30">
        <v>94.976280000000003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132</v>
      </c>
      <c r="B68" s="138">
        <v>45296</v>
      </c>
      <c r="C68" s="31">
        <v>8.6899100000000011</v>
      </c>
      <c r="D68" s="31">
        <v>9.1361150000000002</v>
      </c>
      <c r="E68" s="31">
        <v>9.2069149999999986</v>
      </c>
      <c r="F68" s="114">
        <v>7.079999999999842</v>
      </c>
      <c r="G68" s="114">
        <v>51.700499999999749</v>
      </c>
      <c r="H68" s="30">
        <v>94.810360000000003</v>
      </c>
      <c r="I68" s="31"/>
      <c r="J68" s="51" t="s">
        <v>60</v>
      </c>
      <c r="K68" s="164"/>
      <c r="L68" s="51" t="s">
        <v>119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103</v>
      </c>
      <c r="B69" s="138">
        <v>45296</v>
      </c>
      <c r="C69" s="31">
        <v>8.7026149999999998</v>
      </c>
      <c r="D69" s="31">
        <v>9.1474650000000004</v>
      </c>
      <c r="E69" s="31">
        <v>9.2069149999999986</v>
      </c>
      <c r="F69" s="114">
        <v>5.9449999999998226</v>
      </c>
      <c r="G69" s="114">
        <v>50.429999999999886</v>
      </c>
      <c r="H69" s="30">
        <v>94.810360000000003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136</v>
      </c>
      <c r="B70" s="138">
        <v>45303</v>
      </c>
      <c r="C70" s="31">
        <v>8.7147600000000001</v>
      </c>
      <c r="D70" s="31">
        <v>9.1474650000000004</v>
      </c>
      <c r="E70" s="31">
        <v>9.2202099999999998</v>
      </c>
      <c r="F70" s="114">
        <v>7.2744999999999393</v>
      </c>
      <c r="G70" s="114">
        <v>50.544999999999973</v>
      </c>
      <c r="H70" s="30">
        <v>94.644599999999997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140</v>
      </c>
      <c r="B71" s="138">
        <v>45310</v>
      </c>
      <c r="C71" s="31">
        <v>8.7147600000000001</v>
      </c>
      <c r="D71" s="31">
        <v>9.1582600000000003</v>
      </c>
      <c r="E71" s="31">
        <v>9.2335650000000005</v>
      </c>
      <c r="F71" s="114">
        <v>7.5305000000000177</v>
      </c>
      <c r="G71" s="114">
        <v>51.88050000000004</v>
      </c>
      <c r="H71" s="30">
        <v>94.478930000000005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106</v>
      </c>
      <c r="B72" s="138">
        <v>45310</v>
      </c>
      <c r="C72" s="31">
        <v>8.7274049999999992</v>
      </c>
      <c r="D72" s="31">
        <v>9.1691149999999997</v>
      </c>
      <c r="E72" s="31">
        <v>9.2335650000000005</v>
      </c>
      <c r="F72" s="114">
        <v>6.4450000000000784</v>
      </c>
      <c r="G72" s="114">
        <v>50.616000000000128</v>
      </c>
      <c r="H72" s="30">
        <v>94.478930000000005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144</v>
      </c>
      <c r="B73" s="138">
        <v>45317</v>
      </c>
      <c r="C73" s="31">
        <v>8.7360100000000003</v>
      </c>
      <c r="D73" s="31">
        <v>9.1691149999999997</v>
      </c>
      <c r="E73" s="31">
        <v>9.2468649999999997</v>
      </c>
      <c r="F73" s="114">
        <v>7.7749999999999986</v>
      </c>
      <c r="G73" s="114">
        <v>51.085499999999939</v>
      </c>
      <c r="H73" s="30">
        <v>94.313410000000005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148</v>
      </c>
      <c r="B74" s="138">
        <v>45324</v>
      </c>
      <c r="C74" s="31">
        <v>8.7391050000000003</v>
      </c>
      <c r="D74" s="31">
        <v>9.1804100000000002</v>
      </c>
      <c r="E74" s="31">
        <v>9.2602149999999988</v>
      </c>
      <c r="F74" s="114">
        <v>7.9804999999998572</v>
      </c>
      <c r="G74" s="114">
        <v>52.110999999999841</v>
      </c>
      <c r="H74" s="30">
        <v>94.147989999999993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111</v>
      </c>
      <c r="B75" s="138">
        <v>45324</v>
      </c>
      <c r="C75" s="31">
        <v>8.7422500000000003</v>
      </c>
      <c r="D75" s="31">
        <v>9.1912599999999998</v>
      </c>
      <c r="E75" s="31">
        <v>9.2602149999999988</v>
      </c>
      <c r="F75" s="114">
        <v>6.8954999999998989</v>
      </c>
      <c r="G75" s="114">
        <v>51.796499999999845</v>
      </c>
      <c r="H75" s="30">
        <v>94.147989999999993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152</v>
      </c>
      <c r="B76" s="138">
        <v>45331</v>
      </c>
      <c r="C76" s="31">
        <v>8.7454000000000001</v>
      </c>
      <c r="D76" s="31">
        <v>9.1912599999999998</v>
      </c>
      <c r="E76" s="31">
        <v>9.2735099999999999</v>
      </c>
      <c r="F76" s="114">
        <v>8.2250000000000156</v>
      </c>
      <c r="G76" s="114">
        <v>52.810999999999986</v>
      </c>
      <c r="H76" s="30">
        <v>93.982730000000004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156</v>
      </c>
      <c r="B77" s="138">
        <v>45338</v>
      </c>
      <c r="C77" s="31">
        <v>8.7482949999999988</v>
      </c>
      <c r="D77" s="31">
        <v>9.201554999999999</v>
      </c>
      <c r="E77" s="31">
        <v>9.2868600000000008</v>
      </c>
      <c r="F77" s="114">
        <v>8.5305000000001741</v>
      </c>
      <c r="G77" s="114">
        <v>53.856500000000196</v>
      </c>
      <c r="H77" s="30">
        <v>93.81756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115</v>
      </c>
      <c r="B78" s="138">
        <v>45338</v>
      </c>
      <c r="C78" s="31">
        <v>8.7498499999999986</v>
      </c>
      <c r="D78" s="31">
        <v>9.2104050000000015</v>
      </c>
      <c r="E78" s="31">
        <v>9.2868600000000008</v>
      </c>
      <c r="F78" s="114">
        <v>7.6454999999999274</v>
      </c>
      <c r="G78" s="114">
        <v>53.701000000000221</v>
      </c>
      <c r="H78" s="30">
        <v>93.81756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160</v>
      </c>
      <c r="B79" s="138">
        <v>45345</v>
      </c>
      <c r="C79" s="31">
        <v>8.7516949999999998</v>
      </c>
      <c r="D79" s="31">
        <v>9.2178550000000001</v>
      </c>
      <c r="E79" s="31">
        <v>9.3001550000000002</v>
      </c>
      <c r="F79" s="114">
        <v>8.230000000000004</v>
      </c>
      <c r="G79" s="114">
        <v>54.846000000000039</v>
      </c>
      <c r="H79" s="30">
        <v>93.652559999999994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164</v>
      </c>
      <c r="B80" s="138">
        <v>45352</v>
      </c>
      <c r="C80" s="31">
        <v>8.7529950000000003</v>
      </c>
      <c r="D80" s="31">
        <v>9.2246500000000005</v>
      </c>
      <c r="E80" s="31">
        <v>9.3134800000000002</v>
      </c>
      <c r="F80" s="114">
        <v>8.8829999999999742</v>
      </c>
      <c r="G80" s="114">
        <v>56.04849999999999</v>
      </c>
      <c r="H80" s="30">
        <v>93.487669999999994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118</v>
      </c>
      <c r="B81" s="138">
        <v>45352</v>
      </c>
      <c r="C81" s="31">
        <v>8.7699099999999994</v>
      </c>
      <c r="D81" s="31">
        <v>9.229099999999999</v>
      </c>
      <c r="E81" s="31">
        <v>9.3134800000000002</v>
      </c>
      <c r="F81" s="114">
        <v>8.4380000000001232</v>
      </c>
      <c r="G81" s="114">
        <v>54.357000000000077</v>
      </c>
      <c r="H81" s="30">
        <v>93.487669999999994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123</v>
      </c>
      <c r="B82" s="138">
        <v>45366</v>
      </c>
      <c r="C82" s="31">
        <v>8.7699099999999994</v>
      </c>
      <c r="D82" s="31">
        <v>9.232800000000001</v>
      </c>
      <c r="E82" s="31">
        <v>9.3217050000000015</v>
      </c>
      <c r="F82" s="114">
        <v>8.8905000000000456</v>
      </c>
      <c r="G82" s="114">
        <v>55.179500000000203</v>
      </c>
      <c r="H82" s="30">
        <v>93.170879999999997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126</v>
      </c>
      <c r="B83" s="138">
        <v>45379</v>
      </c>
      <c r="C83" s="31">
        <v>8.7699099999999994</v>
      </c>
      <c r="D83" s="31">
        <v>9.2365499999999994</v>
      </c>
      <c r="E83" s="31">
        <v>9.3264999999999993</v>
      </c>
      <c r="F83" s="114">
        <v>8.9949999999999974</v>
      </c>
      <c r="G83" s="114">
        <v>55.658999999999992</v>
      </c>
      <c r="H83" s="30">
        <v>92.880160000000004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133</v>
      </c>
      <c r="B84" s="138">
        <v>45387</v>
      </c>
      <c r="C84" s="31">
        <v>8.7699099999999994</v>
      </c>
      <c r="D84" s="31">
        <v>9.2398000000000007</v>
      </c>
      <c r="E84" s="31">
        <v>9.3293999999999997</v>
      </c>
      <c r="F84" s="114">
        <v>8.9599999999999014</v>
      </c>
      <c r="G84" s="114">
        <v>55.949000000000026</v>
      </c>
      <c r="H84" s="30">
        <v>92.70205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137</v>
      </c>
      <c r="B85" s="138">
        <v>45394</v>
      </c>
      <c r="C85" s="31">
        <v>8.7699099999999994</v>
      </c>
      <c r="D85" s="31">
        <v>9.243545000000001</v>
      </c>
      <c r="E85" s="31">
        <v>9.3321500000000004</v>
      </c>
      <c r="F85" s="114">
        <v>8.8604999999999379</v>
      </c>
      <c r="G85" s="114">
        <v>56.224000000000096</v>
      </c>
      <c r="H85" s="30">
        <v>92.546509999999998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141</v>
      </c>
      <c r="B86" s="138">
        <v>45401</v>
      </c>
      <c r="C86" s="31">
        <v>8.7699099999999994</v>
      </c>
      <c r="D86" s="31">
        <v>9.2472500000000011</v>
      </c>
      <c r="E86" s="31">
        <v>9.3344000000000005</v>
      </c>
      <c r="F86" s="114">
        <v>8.7149999999999395</v>
      </c>
      <c r="G86" s="114">
        <v>56.449000000000105</v>
      </c>
      <c r="H86" s="30">
        <v>92.39179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145</v>
      </c>
      <c r="B87" s="138">
        <v>45408</v>
      </c>
      <c r="C87" s="31">
        <v>8.7699099999999994</v>
      </c>
      <c r="D87" s="31">
        <v>9.1579449999999998</v>
      </c>
      <c r="E87" s="31">
        <v>9.3370950000000015</v>
      </c>
      <c r="F87" s="114">
        <v>17.91500000000017</v>
      </c>
      <c r="G87" s="114">
        <v>56.718500000000205</v>
      </c>
      <c r="H87" s="30">
        <v>92.237160000000003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149</v>
      </c>
      <c r="B88" s="138">
        <v>45415</v>
      </c>
      <c r="C88" s="31">
        <v>8.7699099999999994</v>
      </c>
      <c r="D88" s="31">
        <v>9.1606450000000006</v>
      </c>
      <c r="E88" s="31">
        <v>9.3393449999999998</v>
      </c>
      <c r="F88" s="114">
        <v>17.869999999999919</v>
      </c>
      <c r="G88" s="114">
        <v>56.943500000000036</v>
      </c>
      <c r="H88" s="30">
        <v>92.083309999999997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153</v>
      </c>
      <c r="B89" s="138">
        <v>45379</v>
      </c>
      <c r="C89" s="31">
        <v>8.7699099999999994</v>
      </c>
      <c r="D89" s="31">
        <v>9.1606450000000006</v>
      </c>
      <c r="E89" s="31">
        <v>9.3420950000000005</v>
      </c>
      <c r="F89" s="114">
        <v>18.144999999999989</v>
      </c>
      <c r="G89" s="114">
        <v>57.218500000000105</v>
      </c>
      <c r="H89" s="30">
        <v>91.929500000000004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157</v>
      </c>
      <c r="B90" s="138">
        <v>45387</v>
      </c>
      <c r="C90" s="31">
        <v>8.7699099999999994</v>
      </c>
      <c r="D90" s="31">
        <v>9.1606450000000006</v>
      </c>
      <c r="E90" s="31">
        <v>9.3443450000000006</v>
      </c>
      <c r="F90" s="114">
        <v>18.369999999999997</v>
      </c>
      <c r="G90" s="114">
        <v>57.443500000000114</v>
      </c>
      <c r="H90" s="30">
        <v>91.776520000000005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161</v>
      </c>
      <c r="B91" s="138">
        <v>45394</v>
      </c>
      <c r="C91" s="31">
        <v>8.7699099999999994</v>
      </c>
      <c r="D91" s="31">
        <v>9.1606450000000006</v>
      </c>
      <c r="E91" s="31">
        <v>9.254645</v>
      </c>
      <c r="F91" s="114">
        <v>9.3999999999999417</v>
      </c>
      <c r="G91" s="114">
        <v>48.473500000000058</v>
      </c>
      <c r="H91" s="30">
        <v>91.699539999999999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 ht="15.75" thickBot="1">
      <c r="A92" s="165" t="s">
        <v>165</v>
      </c>
      <c r="B92" s="166">
        <v>45401</v>
      </c>
      <c r="C92" s="167">
        <v>8.7699099999999994</v>
      </c>
      <c r="D92" s="167">
        <v>9.1606450000000006</v>
      </c>
      <c r="E92" s="167">
        <v>9.2556450000000012</v>
      </c>
      <c r="F92" s="168">
        <v>9.5000000000000639</v>
      </c>
      <c r="G92" s="168">
        <v>48.57350000000018</v>
      </c>
      <c r="H92" s="169">
        <v>91.549700000000001</v>
      </c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70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A4" sqref="A4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45078</v>
      </c>
      <c r="C5" s="71">
        <v>45079</v>
      </c>
      <c r="D5" s="71"/>
      <c r="E5" s="71"/>
      <c r="F5" s="32"/>
      <c r="G5" s="83"/>
    </row>
    <row r="6" spans="1:7">
      <c r="A6" s="77" t="s">
        <v>84</v>
      </c>
      <c r="B6" s="136">
        <v>7.55</v>
      </c>
      <c r="C6" s="136">
        <v>7.583333333333333</v>
      </c>
      <c r="D6" s="136"/>
      <c r="E6" s="136"/>
      <c r="F6" s="32"/>
      <c r="G6" s="83"/>
    </row>
    <row r="7" spans="1:7">
      <c r="A7" s="77" t="s">
        <v>85</v>
      </c>
      <c r="B7" s="136">
        <v>7.7833333333333341</v>
      </c>
      <c r="C7" s="136">
        <v>7.8166666666666664</v>
      </c>
      <c r="D7" s="136"/>
      <c r="E7" s="136"/>
      <c r="F7" s="32"/>
      <c r="G7" s="83"/>
    </row>
    <row r="8" spans="1:7">
      <c r="A8" s="77" t="s">
        <v>86</v>
      </c>
      <c r="B8" s="136">
        <v>7.8375000000000004</v>
      </c>
      <c r="C8" s="136">
        <v>7.8625000000000007</v>
      </c>
      <c r="D8" s="136"/>
      <c r="E8" s="136"/>
      <c r="F8" s="81"/>
      <c r="G8" s="85"/>
    </row>
    <row r="9" spans="1:7">
      <c r="A9" s="77" t="s">
        <v>87</v>
      </c>
      <c r="B9" s="136">
        <v>7.9375</v>
      </c>
      <c r="C9" s="136">
        <v>7.95</v>
      </c>
      <c r="D9" s="136"/>
      <c r="E9" s="136"/>
      <c r="F9" s="32"/>
      <c r="G9" s="83"/>
    </row>
    <row r="10" spans="1:7">
      <c r="A10" s="77" t="s">
        <v>88</v>
      </c>
      <c r="B10" s="136">
        <v>8.0250000000000004</v>
      </c>
      <c r="C10" s="136">
        <v>8.0500000000000007</v>
      </c>
      <c r="D10" s="136"/>
      <c r="E10" s="136"/>
      <c r="F10" s="32"/>
      <c r="G10" s="83"/>
    </row>
    <row r="11" spans="1:7">
      <c r="A11" s="77" t="s">
        <v>89</v>
      </c>
      <c r="B11" s="136">
        <v>8.35</v>
      </c>
      <c r="C11" s="136">
        <v>8.375</v>
      </c>
      <c r="D11" s="136"/>
      <c r="E11" s="136"/>
      <c r="F11" s="32"/>
      <c r="G11" s="83"/>
    </row>
    <row r="12" spans="1:7">
      <c r="A12" s="77" t="s">
        <v>90</v>
      </c>
      <c r="B12" s="136">
        <v>8.3874999999999993</v>
      </c>
      <c r="C12" s="136">
        <v>8.4</v>
      </c>
      <c r="D12" s="136"/>
      <c r="E12" s="136"/>
      <c r="F12" s="32"/>
      <c r="G12" s="83"/>
    </row>
    <row r="13" spans="1:7">
      <c r="A13" s="77" t="s">
        <v>91</v>
      </c>
      <c r="B13" s="136">
        <v>8.5</v>
      </c>
      <c r="C13" s="136">
        <v>8.5124999999999993</v>
      </c>
      <c r="D13" s="136"/>
      <c r="E13" s="136"/>
      <c r="F13" s="32"/>
      <c r="G13" s="83"/>
    </row>
    <row r="14" spans="1:7">
      <c r="A14" s="77" t="s">
        <v>92</v>
      </c>
      <c r="B14" s="136">
        <v>8.5625</v>
      </c>
      <c r="C14" s="136">
        <v>8.5749999999999993</v>
      </c>
      <c r="D14" s="136"/>
      <c r="E14" s="136"/>
      <c r="F14" s="81"/>
      <c r="G14" s="85"/>
    </row>
    <row r="15" spans="1:7">
      <c r="A15" s="77" t="s">
        <v>93</v>
      </c>
      <c r="B15" s="136">
        <v>8.6125000000000007</v>
      </c>
      <c r="C15" s="136">
        <v>8.65</v>
      </c>
      <c r="D15" s="136"/>
      <c r="E15" s="136"/>
      <c r="F15" s="32"/>
      <c r="G15" s="83"/>
    </row>
    <row r="16" spans="1:7">
      <c r="A16" s="77" t="s">
        <v>94</v>
      </c>
      <c r="B16" s="136">
        <v>8.6950000000000003</v>
      </c>
      <c r="C16" s="136">
        <v>8.7250000000000014</v>
      </c>
      <c r="D16" s="136"/>
      <c r="E16" s="136"/>
      <c r="F16" s="32"/>
      <c r="G16" s="83"/>
    </row>
    <row r="17" spans="1:7">
      <c r="A17" s="77" t="s">
        <v>95</v>
      </c>
      <c r="B17" s="136">
        <v>8.7575000000000003</v>
      </c>
      <c r="C17" s="136">
        <v>8.7874999999999996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45078</v>
      </c>
      <c r="C20" s="71">
        <v>45079</v>
      </c>
      <c r="D20" s="71"/>
      <c r="E20" s="32"/>
      <c r="F20" s="32"/>
      <c r="G20" s="83"/>
    </row>
    <row r="21" spans="1:7">
      <c r="A21" s="78" t="s">
        <v>86</v>
      </c>
      <c r="B21" s="72">
        <v>7.8624999999999998</v>
      </c>
      <c r="C21" s="72">
        <v>7.8875000000000002</v>
      </c>
      <c r="D21" s="72"/>
      <c r="E21" s="32"/>
      <c r="F21" s="32"/>
      <c r="G21" s="83"/>
    </row>
    <row r="22" spans="1:7">
      <c r="A22" s="77" t="s">
        <v>87</v>
      </c>
      <c r="B22" s="72">
        <v>7.9625000000000004</v>
      </c>
      <c r="C22" s="72">
        <v>7.9749999999999996</v>
      </c>
      <c r="D22" s="72"/>
      <c r="E22" s="32"/>
      <c r="F22" s="81"/>
      <c r="G22" s="85"/>
    </row>
    <row r="23" spans="1:7">
      <c r="A23" s="77" t="s">
        <v>88</v>
      </c>
      <c r="B23" s="72">
        <v>8.0500000000000007</v>
      </c>
      <c r="C23" s="72">
        <v>8.0749999999999993</v>
      </c>
      <c r="D23" s="72"/>
      <c r="E23" s="32"/>
      <c r="F23" s="32"/>
      <c r="G23" s="83"/>
    </row>
    <row r="24" spans="1:7">
      <c r="A24" s="77" t="s">
        <v>89</v>
      </c>
      <c r="B24" s="72">
        <v>8.375</v>
      </c>
      <c r="C24" s="72">
        <v>8.4</v>
      </c>
      <c r="D24" s="72"/>
      <c r="E24" s="32"/>
      <c r="F24" s="32"/>
      <c r="G24" s="83"/>
    </row>
    <row r="25" spans="1:7">
      <c r="A25" s="77" t="s">
        <v>92</v>
      </c>
      <c r="B25" s="72">
        <v>8.5875000000000004</v>
      </c>
      <c r="C25" s="72">
        <v>8.6000000000000014</v>
      </c>
      <c r="D25" s="72"/>
      <c r="E25" s="32"/>
      <c r="F25" s="32"/>
      <c r="G25" s="83"/>
    </row>
    <row r="26" spans="1:7">
      <c r="A26" s="77" t="s">
        <v>95</v>
      </c>
      <c r="B26" s="72">
        <v>8.7825000000000006</v>
      </c>
      <c r="C26" s="72">
        <v>8.8125</v>
      </c>
      <c r="D26" s="72"/>
      <c r="E26" s="81"/>
      <c r="F26" s="32"/>
      <c r="G26" s="83"/>
    </row>
    <row r="27" spans="1:7">
      <c r="A27" s="77" t="s">
        <v>97</v>
      </c>
      <c r="B27" s="72">
        <v>8.7675000000000018</v>
      </c>
      <c r="C27" s="72">
        <v>8.7875000000000014</v>
      </c>
      <c r="D27" s="72"/>
      <c r="E27" s="32"/>
      <c r="F27" s="32"/>
      <c r="G27" s="83"/>
    </row>
    <row r="28" spans="1:7">
      <c r="A28" s="77" t="s">
        <v>98</v>
      </c>
      <c r="B28" s="72">
        <v>8.7424999999999997</v>
      </c>
      <c r="C28" s="72">
        <v>8.7624999999999993</v>
      </c>
      <c r="D28" s="72"/>
      <c r="E28" s="32"/>
      <c r="F28" s="32"/>
      <c r="G28" s="83"/>
    </row>
    <row r="29" spans="1:7">
      <c r="A29" s="77" t="s">
        <v>99</v>
      </c>
      <c r="B29" s="72">
        <v>8.8450000000000006</v>
      </c>
      <c r="C29" s="72">
        <v>8.870000000000001</v>
      </c>
      <c r="D29" s="72"/>
      <c r="E29" s="32"/>
      <c r="F29" s="32"/>
      <c r="G29" s="83"/>
    </row>
    <row r="30" spans="1:7">
      <c r="A30" s="77" t="s">
        <v>100</v>
      </c>
      <c r="B30" s="72">
        <v>8.9149999999999991</v>
      </c>
      <c r="C30" s="72">
        <v>8.9375</v>
      </c>
      <c r="D30" s="72"/>
      <c r="E30" s="32"/>
      <c r="F30" s="32"/>
      <c r="G30" s="83"/>
    </row>
    <row r="31" spans="1:7">
      <c r="A31" s="77" t="s">
        <v>101</v>
      </c>
      <c r="B31" s="72">
        <v>9.09</v>
      </c>
      <c r="C31" s="72">
        <v>9.1150000000000002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2023-06-05T08:04:56Z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