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ly/"/>
    </mc:Choice>
  </mc:AlternateContent>
  <xr:revisionPtr revIDLastSave="375" documentId="8_{D16ADF82-ABF4-4744-B73B-4DF2225D553C}" xr6:coauthVersionLast="47" xr6:coauthVersionMax="47" xr10:uidLastSave="{8B6C0F40-61B2-4E89-9854-E4651828EE24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<sst xmlns="http://schemas.openxmlformats.org/spreadsheetml/2006/main" count="17" uniqueCount="13">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</sst>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74"/>
  <sheetViews>
    <sheetView tabSelected="1" topLeftCell="B12" zoomScaleNormal="100" workbookViewId="0">
      <selection activeCell="E877" sqref="E87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hidden="1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hidden="1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hidden="1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hidden="1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hidden="1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hidden="1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hidden="1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hidden="1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hidden="1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hidden="1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hidden="1" x14ac:dyDescent="0.3">
      <c r="B860" s="47">
        <v>46210</v>
      </c>
      <c r="C860" s="38">
        <v>1849392.9014899998</v>
      </c>
      <c r="D860" s="38">
        <v>4811527.6972399997</v>
      </c>
      <c r="E860" s="38">
        <v>6660920.5987299997</v>
      </c>
      <c r="F860" s="38">
        <v>616839.6823799992</v>
      </c>
      <c r="G860" s="39">
        <v>147485</v>
      </c>
      <c r="H860" s="68">
        <v>1900000</v>
      </c>
      <c r="I860" s="62">
        <v>0.24</v>
      </c>
    </row>
    <row r="861" spans="2:9" hidden="1" x14ac:dyDescent="0.3">
      <c r="B861" s="47">
        <v>46211</v>
      </c>
      <c r="C861" s="38">
        <v>1437027.1872</v>
      </c>
      <c r="D861" s="38">
        <v>4803014.3552300008</v>
      </c>
      <c r="E861" s="38">
        <v>6240041.5424300004</v>
      </c>
      <c r="F861" s="38">
        <v>-420879.05629999936</v>
      </c>
      <c r="G861" s="39">
        <v>503952.64795999997</v>
      </c>
      <c r="H861" s="68">
        <v>1900000</v>
      </c>
      <c r="I861" s="62">
        <v>0.23899999999999999</v>
      </c>
    </row>
    <row r="862" spans="2:9" x14ac:dyDescent="0.3">
      <c r="B862" s="47">
        <v>46212</v>
      </c>
      <c r="C862" s="38">
        <v>1855541.94637</v>
      </c>
      <c r="D862" s="38">
        <v>3515674.6190499999</v>
      </c>
      <c r="E862" s="38">
        <v>5371216.5654199999</v>
      </c>
      <c r="F862" s="38">
        <v>-868824.9770100005</v>
      </c>
      <c r="G862" s="39">
        <v>151805.24963000001</v>
      </c>
      <c r="H862" s="68">
        <v>1900000</v>
      </c>
      <c r="I862" s="62">
        <v>0.24099999999999999</v>
      </c>
    </row>
    <row r="863" spans="2:9" x14ac:dyDescent="0.3">
      <c r="B863" s="47">
        <v>46213</v>
      </c>
      <c r="C863" s="38">
        <v>1483099.76143</v>
      </c>
      <c r="D863" s="38">
        <v>3137949.6755399997</v>
      </c>
      <c r="E863" s="38">
        <v>4621049.4369699992</v>
      </c>
      <c r="F863" s="38">
        <v>-750167.12845000066</v>
      </c>
      <c r="G863" s="39">
        <v>618461.07253999996</v>
      </c>
      <c r="H863" s="68">
        <v>1900000</v>
      </c>
      <c r="I863" s="62">
        <v>0.24</v>
      </c>
    </row>
    <row r="864" spans="2:9" x14ac:dyDescent="0.3">
      <c r="B864" s="47">
        <v>46216</v>
      </c>
      <c r="C864" s="38">
        <v>2815070.8263100004</v>
      </c>
      <c r="D864" s="38">
        <v>3098965.1163000003</v>
      </c>
      <c r="E864" s="38">
        <v>5914035.9426100012</v>
      </c>
      <c r="F864" s="38">
        <v>1292986.505640002</v>
      </c>
      <c r="G864" s="39">
        <v>241066.80364</v>
      </c>
      <c r="H864" s="68">
        <v>1175000</v>
      </c>
      <c r="I864" s="62">
        <v>0.24199999999999999</v>
      </c>
    </row>
    <row r="865" spans="2:9" x14ac:dyDescent="0.3">
      <c r="B865" s="47">
        <v>46217</v>
      </c>
      <c r="C865" s="38">
        <v>1989436.4980900004</v>
      </c>
      <c r="D865" s="38">
        <v>3677420.4192700004</v>
      </c>
      <c r="E865" s="38">
        <v>5666856.9173600003</v>
      </c>
      <c r="F865" s="38">
        <v>-247179.02525000088</v>
      </c>
      <c r="G865" s="39">
        <v>147678</v>
      </c>
      <c r="H865" s="68">
        <v>1175000</v>
      </c>
      <c r="I865" s="62">
        <v>0.23699999999999999</v>
      </c>
    </row>
    <row r="866" spans="2:9" x14ac:dyDescent="0.3">
      <c r="B866" s="47">
        <v>46218</v>
      </c>
      <c r="C866" s="38">
        <v>2331487.5047800001</v>
      </c>
      <c r="D866" s="38">
        <v>4273167.9571799999</v>
      </c>
      <c r="E866" s="38">
        <v>6604655.46196</v>
      </c>
      <c r="F866" s="38">
        <v>937798.54459999967</v>
      </c>
      <c r="G866" s="39">
        <v>0</v>
      </c>
      <c r="H866" s="68">
        <v>1175000</v>
      </c>
      <c r="I866" s="62">
        <v>0.23799999999999999</v>
      </c>
    </row>
    <row r="867" spans="2:9" x14ac:dyDescent="0.3">
      <c r="B867" s="47">
        <v>46219</v>
      </c>
      <c r="C867" s="38">
        <v>1678848.34828</v>
      </c>
      <c r="D867" s="38">
        <v>4793016.1809899993</v>
      </c>
      <c r="E867" s="38">
        <v>6471864.5292699989</v>
      </c>
      <c r="F867" s="38">
        <v>-132790.93269000109</v>
      </c>
      <c r="G867" s="39">
        <v>0</v>
      </c>
      <c r="H867" s="68">
        <v>1175000</v>
      </c>
      <c r="I867" s="62">
        <v>0.23200000000000001</v>
      </c>
    </row>
    <row r="868" spans="2:9" x14ac:dyDescent="0.3">
      <c r="B868" s="47">
        <v>46220</v>
      </c>
      <c r="C868" s="38">
        <v>1881796.6168300004</v>
      </c>
      <c r="D868" s="38">
        <v>4526108.2436000006</v>
      </c>
      <c r="E868" s="38">
        <v>6407904.8604300013</v>
      </c>
      <c r="F868" s="38">
        <v>-63959.668839997612</v>
      </c>
      <c r="G868" s="39">
        <v>0</v>
      </c>
      <c r="H868" s="68">
        <v>1175000</v>
      </c>
      <c r="I868" s="62">
        <v>0.23499999999999999</v>
      </c>
    </row>
    <row r="869" spans="2:9" x14ac:dyDescent="0.3">
      <c r="B869" s="47">
        <v>46223</v>
      </c>
      <c r="C869" s="38">
        <v>1595917.4905699999</v>
      </c>
      <c r="D869" s="38">
        <v>4676956.3726900006</v>
      </c>
      <c r="E869" s="38">
        <v>6272873.8632600009</v>
      </c>
      <c r="F869" s="38">
        <v>-135030.99717000034</v>
      </c>
      <c r="G869" s="39">
        <v>0</v>
      </c>
      <c r="H869" s="68">
        <v>1010000</v>
      </c>
      <c r="I869" s="62">
        <v>0.23400000000000001</v>
      </c>
    </row>
    <row r="870" spans="2:9" x14ac:dyDescent="0.3">
      <c r="B870" s="47">
        <v>46224</v>
      </c>
      <c r="C870" s="38">
        <v>1637170.7477700002</v>
      </c>
      <c r="D870" s="38">
        <v>5346840.8476999998</v>
      </c>
      <c r="E870" s="38">
        <v>6984011.5954700001</v>
      </c>
      <c r="F870" s="38">
        <v>711137.73220999911</v>
      </c>
      <c r="G870" s="39">
        <v>0</v>
      </c>
      <c r="H870" s="68">
        <v>1010000</v>
      </c>
      <c r="I870" s="62">
        <v>0.23599999999999999</v>
      </c>
    </row>
    <row r="871" spans="2:9" x14ac:dyDescent="0.3">
      <c r="B871" s="47">
        <v>46225</v>
      </c>
      <c r="C871" s="38">
        <v>1761102.6341100002</v>
      </c>
      <c r="D871" s="38">
        <v>5371665.4329300001</v>
      </c>
      <c r="E871" s="38">
        <v>7132768.0670400001</v>
      </c>
      <c r="F871" s="38">
        <v>148756.47157000005</v>
      </c>
      <c r="G871" s="39">
        <v>0</v>
      </c>
      <c r="H871" s="68">
        <v>1010000</v>
      </c>
      <c r="I871" s="62">
        <v>0.23699999999999999</v>
      </c>
    </row>
    <row r="872" spans="2:9" x14ac:dyDescent="0.3">
      <c r="B872" s="47">
        <v>46226</v>
      </c>
      <c r="C872" s="38">
        <v>1903677.74602</v>
      </c>
      <c r="D872" s="38">
        <v>5965726.9062699992</v>
      </c>
      <c r="E872" s="38">
        <v>7869404.6522899996</v>
      </c>
      <c r="F872" s="38">
        <v>736636.58524999954</v>
      </c>
      <c r="G872" s="39">
        <v>0</v>
      </c>
      <c r="H872" s="68">
        <v>1010000</v>
      </c>
      <c r="I872" s="62">
        <v>0.24099999999999999</v>
      </c>
    </row>
    <row r="873" spans="2:9" ht="15" thickBot="1" x14ac:dyDescent="0.35">
      <c r="B873" s="64">
        <v>46227</v>
      </c>
      <c r="C873" s="38">
        <v>1660365.1469000003</v>
      </c>
      <c r="D873" s="38">
        <v>4310791.9725699993</v>
      </c>
      <c r="E873" s="38">
        <v>5971157.1194699993</v>
      </c>
      <c r="F873" s="38">
        <v>-1898247.5328200003</v>
      </c>
      <c r="G873" s="39">
        <v>0</v>
      </c>
      <c r="H873" s="68">
        <v>1010000</v>
      </c>
      <c r="I873" s="62">
        <v>0.23599999999999999</v>
      </c>
    </row>
    <row r="874" spans="2:9" ht="15" thickBot="1" x14ac:dyDescent="0.35">
      <c r="B874" s="64">
        <v>46230</v>
      </c>
      <c r="C874" s="49">
        <v>1486307.90775</v>
      </c>
      <c r="D874" s="49">
        <v>4866015.3116800003</v>
      </c>
      <c r="E874" s="49">
        <v>6352323.2194300005</v>
      </c>
      <c r="F874" s="49">
        <v>381166.09996000119</v>
      </c>
      <c r="G874" s="50">
        <v>0</v>
      </c>
      <c r="H874" s="70">
        <v>750000</v>
      </c>
      <c r="I874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2026-07-28T10:10:42Z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