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Mar\"/>
    </mc:Choice>
  </mc:AlternateContent>
  <xr:revisionPtr revIDLastSave="0" documentId="13_ncr:1_{8F33B3D1-07B1-4C2A-A134-4EE12CB31E7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<sst xmlns="http://schemas.openxmlformats.org/spreadsheetml/2006/main" count="146" uniqueCount="118">
  <si>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</si>
  <si>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</si>
  <si>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</si>
  <si>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</si>
  <si>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</si>
  <si>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</si>
  <si>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</si>
  <si>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</si>
  <si>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</si>
  <si>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</si>
  <si>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</si>
  <si>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</si>
  <si>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</si>
  <si>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</si>
  <si>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</si>
  <si>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</si>
  <si>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</si>
  <si>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</si>
  <si>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</si>
  <si>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</si>
  <si>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</si>
  <si>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</si>
  <si>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</si>
  <si>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</si>
  <si>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</si>
  <si>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</si>
  <si>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</si>
  <si>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</si>
  <si>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</si>
  <si>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</si>
  <si>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</si>
  <si>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</si>
  <si>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</si>
  <si>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</si>
  <si>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</si>
  <si>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</si>
  <si>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</si>
  <si>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</si>
  <si>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</si>
  <si>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</si>
  <si>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</si>
  <si>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</si>
  <si>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</si>
  <si>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</si>
  <si>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</si>
  <si>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GT365/01Apr21</t>
  </si>
  <si>
    <t>GT364/23Apr21</t>
  </si>
  <si>
    <t>GT364/14May21</t>
  </si>
  <si>
    <t>GT364/21May21</t>
  </si>
  <si>
    <t>GC48</t>
  </si>
  <si>
    <t>GI27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</si>
  <si>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</si>
  <si>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</si>
  <si>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</si>
  <si>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</si>
  <si>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</si>
  <si>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</si>
  <si>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</si>
  <si>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</si>
  <si>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</si>
  <si>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</si>
  <si>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</si>
  <si>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</si>
  <si>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</si>
  <si>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</si>
  <si>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</si>
  <si>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</si>
  <si>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</si>
  <si>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</si>
  <si>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</si>
  <si>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</si>
  <si>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</si>
  <si>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</si>
  <si>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</si>
  <si>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</si>
  <si>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</si>
  <si>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</si>
  <si>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</si>
  <si>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</si>
  <si>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</si>
  <si>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</si>
  <si>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</si>
  <si>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</si>
  <si>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</si>
  <si>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</si>
  <si>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</si>
  <si>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</si>
  <si>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</si>
  <si>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</si>
  <si>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</si>
  <si>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</si>
  <si>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</si>
  <si>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</si>
  <si>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</si>
  <si>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</si>
  <si>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</si>
  <si>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</si>
  <si>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</si>
  <si>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</si>
  <si>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</si>
  <si>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</si>
  <si>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</si>
  <si>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</si>
  <si>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</si>
  <si>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</si>
  <si>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</si>
  <si>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</si>
  <si>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</si>
  <si>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</si>
  <si>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</si>
  <si>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</si>
  <si>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</si>
  <si>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</si>
  <si>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</si>
  <si>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</si>
  <si>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GT091/18Mar22</t>
  </si>
  <si>
    <t>GT273/18Mar22</t>
  </si>
  <si>
    <t>GT182/25Mar22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</si>
</sst>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157.2482631623804</c:v>
                </c:pt>
                <c:pt idx="1">
                  <c:v>-30.264442612930864</c:v>
                </c:pt>
                <c:pt idx="2">
                  <c:v>-20.404127801335115</c:v>
                </c:pt>
                <c:pt idx="3">
                  <c:v>47.493204695335223</c:v>
                </c:pt>
                <c:pt idx="4">
                  <c:v>82.293664088370733</c:v>
                </c:pt>
                <c:pt idx="5">
                  <c:v>119.22780242046898</c:v>
                </c:pt>
                <c:pt idx="6">
                  <c:v>197.58783672971632</c:v>
                </c:pt>
                <c:pt idx="7">
                  <c:v>211.00513176795417</c:v>
                </c:pt>
                <c:pt idx="8">
                  <c:v>302.48434472954244</c:v>
                </c:pt>
                <c:pt idx="9">
                  <c:v>276.66521057896779</c:v>
                </c:pt>
                <c:pt idx="10">
                  <c:v>284.1821083481106</c:v>
                </c:pt>
                <c:pt idx="11">
                  <c:v>307.01787816189318</c:v>
                </c:pt>
                <c:pt idx="12">
                  <c:v>351.49092177215613</c:v>
                </c:pt>
                <c:pt idx="13">
                  <c:v>320.18992843969176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25-Mar-22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7.0324826316238038</c:v>
                </c:pt>
                <c:pt idx="1">
                  <c:v>8.2023455738706907</c:v>
                </c:pt>
                <c:pt idx="2">
                  <c:v>8.3009487219866482</c:v>
                </c:pt>
                <c:pt idx="3">
                  <c:v>8.9799220469533516</c:v>
                </c:pt>
                <c:pt idx="4">
                  <c:v>9.3279266408837067</c:v>
                </c:pt>
                <c:pt idx="5">
                  <c:v>10.92726802420469</c:v>
                </c:pt>
                <c:pt idx="6">
                  <c:v>11.960868367297163</c:v>
                </c:pt>
                <c:pt idx="7">
                  <c:v>12.485041317679542</c:v>
                </c:pt>
                <c:pt idx="8">
                  <c:v>13.599833447295424</c:v>
                </c:pt>
                <c:pt idx="9">
                  <c:v>13.401632105789679</c:v>
                </c:pt>
                <c:pt idx="10">
                  <c:v>13.476801083481107</c:v>
                </c:pt>
                <c:pt idx="11">
                  <c:v>13.755158781618931</c:v>
                </c:pt>
                <c:pt idx="12">
                  <c:v>14.144889217721561</c:v>
                </c:pt>
                <c:pt idx="13">
                  <c:v>13.831879284396917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25-Feb-22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6.7074616476525435</c:v>
                </c:pt>
                <c:pt idx="1">
                  <c:v>7.724945745872791</c:v>
                </c:pt>
                <c:pt idx="2">
                  <c:v>7.8224372795275148</c:v>
                </c:pt>
                <c:pt idx="3">
                  <c:v>7.8224372795275148</c:v>
                </c:pt>
                <c:pt idx="4">
                  <c:v>9.1324092943050346</c:v>
                </c:pt>
                <c:pt idx="5">
                  <c:v>10.62924192844434</c:v>
                </c:pt>
                <c:pt idx="6">
                  <c:v>11.719840736925516</c:v>
                </c:pt>
                <c:pt idx="7">
                  <c:v>12.138557248162979</c:v>
                </c:pt>
                <c:pt idx="8">
                  <c:v>13.231043381099537</c:v>
                </c:pt>
                <c:pt idx="9">
                  <c:v>12.964772332195293</c:v>
                </c:pt>
                <c:pt idx="10">
                  <c:v>13.605661628461959</c:v>
                </c:pt>
                <c:pt idx="11">
                  <c:v>13.811558413160908</c:v>
                </c:pt>
                <c:pt idx="12">
                  <c:v>14.143423094260418</c:v>
                </c:pt>
                <c:pt idx="13">
                  <c:v>13.441551457644742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1114425</xdr:colOff>
      <xdr:row>14</xdr:row>
      <xdr:rowOff>66675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FD34133-7704-4712-9CEA-548353437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90525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1143000</xdr:colOff>
      <xdr:row>37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DA1CA7B-7D48-4ABF-8FDF-5C21DB65A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286125"/>
          <a:ext cx="6200775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104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109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105</v>
      </c>
      <c r="B5" s="8" t="s">
        <v>106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107</v>
      </c>
      <c r="H5" s="31" t="s">
        <v>108</v>
      </c>
      <c r="I5" s="8"/>
      <c r="J5" s="8"/>
      <c r="K5" s="7" t="s">
        <v>34</v>
      </c>
      <c r="L5" s="8" t="s">
        <v>110</v>
      </c>
      <c r="M5" s="8" t="s">
        <v>106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111</v>
      </c>
      <c r="T5" s="31" t="s">
        <v>108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44617</v>
      </c>
      <c r="D6" s="92">
        <v>44644</v>
      </c>
      <c r="E6" s="92">
        <v>44645</v>
      </c>
      <c r="F6" s="92" t="s">
        <v>5</v>
      </c>
      <c r="G6" s="92" t="s">
        <v>5</v>
      </c>
      <c r="H6" s="93">
        <v>44645</v>
      </c>
      <c r="I6" s="27"/>
      <c r="J6" s="27"/>
      <c r="K6" s="67"/>
      <c r="L6" s="28"/>
      <c r="M6" s="28"/>
      <c r="N6" s="27">
        <v>44617</v>
      </c>
      <c r="O6" s="27">
        <v>44644</v>
      </c>
      <c r="P6" s="27">
        <v>44645</v>
      </c>
      <c r="Q6" s="28" t="s">
        <v>6</v>
      </c>
      <c r="R6" s="28" t="s">
        <v>6</v>
      </c>
      <c r="S6" s="28" t="s">
        <v>6</v>
      </c>
      <c r="T6" s="29">
        <v>44645</v>
      </c>
      <c r="U6" s="28"/>
      <c r="V6" s="26"/>
      <c r="W6" s="27">
        <v>44617</v>
      </c>
      <c r="X6" s="27">
        <v>44644</v>
      </c>
      <c r="Y6" s="27">
        <v>44645</v>
      </c>
      <c r="Z6" s="28" t="s">
        <v>6</v>
      </c>
      <c r="AA6" s="28" t="s">
        <v>6</v>
      </c>
      <c r="AB6" s="28"/>
      <c r="AC6" s="27">
        <v>44617</v>
      </c>
      <c r="AD6" s="27">
        <v>44645</v>
      </c>
      <c r="AE6" s="29">
        <v>44271</v>
      </c>
    </row>
    <row r="7" spans="1:31" s="32" customFormat="1">
      <c r="A7" s="94" t="s">
        <v>53</v>
      </c>
      <c r="B7" s="95">
        <v>44652</v>
      </c>
      <c r="C7" s="96">
        <v>4.0724800000000005</v>
      </c>
      <c r="D7" s="96">
        <v>4.1487149999999993</v>
      </c>
      <c r="E7" s="96">
        <v>4.1487149999999993</v>
      </c>
      <c r="F7" s="98">
        <v>0</v>
      </c>
      <c r="G7" s="98">
        <v>7.623499999999872</v>
      </c>
      <c r="H7" s="97">
        <v>99.943200000000004</v>
      </c>
      <c r="I7" s="13"/>
      <c r="J7" s="14"/>
      <c r="K7" s="69" t="s">
        <v>112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45</v>
      </c>
      <c r="B8" s="43">
        <v>44652</v>
      </c>
      <c r="C8" s="44">
        <v>4.1607000000000003</v>
      </c>
      <c r="D8" s="44">
        <v>4.1487149999999993</v>
      </c>
      <c r="E8" s="44">
        <v>4.1487149999999993</v>
      </c>
      <c r="F8" s="50">
        <v>0</v>
      </c>
      <c r="G8" s="50">
        <v>-1.1985000000001023</v>
      </c>
      <c r="H8" s="59">
        <v>99.943200000000004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84</v>
      </c>
      <c r="B9" s="43">
        <v>44659</v>
      </c>
      <c r="C9" s="44">
        <v>4.2484549999999999</v>
      </c>
      <c r="D9" s="44">
        <v>4.1322900000000002</v>
      </c>
      <c r="E9" s="44">
        <v>4.2420850000000003</v>
      </c>
      <c r="F9" s="50">
        <v>10.979500000000009</v>
      </c>
      <c r="G9" s="50">
        <v>-0.63699999999995427</v>
      </c>
      <c r="H9" s="59">
        <v>99.860730000000004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68</v>
      </c>
      <c r="B10" s="43">
        <v>44665</v>
      </c>
      <c r="C10" s="44">
        <v>4.2484549999999999</v>
      </c>
      <c r="D10" s="44">
        <v>4.22776</v>
      </c>
      <c r="E10" s="44">
        <v>4.3295949999999994</v>
      </c>
      <c r="F10" s="50">
        <v>10.183499999999945</v>
      </c>
      <c r="G10" s="50">
        <v>8.1139999999999546</v>
      </c>
      <c r="H10" s="59">
        <v>99.786940000000001</v>
      </c>
      <c r="I10" s="13"/>
      <c r="J10" s="14"/>
      <c r="K10" s="42" t="s">
        <v>8</v>
      </c>
      <c r="L10" s="48">
        <v>8.85</v>
      </c>
      <c r="M10" s="43">
        <v>45214</v>
      </c>
      <c r="N10" s="44">
        <v>6.7074616476525435</v>
      </c>
      <c r="O10" s="44">
        <v>7.0924820493857741</v>
      </c>
      <c r="P10" s="44">
        <v>7.0324826316238038</v>
      </c>
      <c r="Q10" s="50">
        <v>-5.9999417761970264</v>
      </c>
      <c r="R10" s="50">
        <v>32.502098397126034</v>
      </c>
      <c r="S10" s="50">
        <v>32.502098397126034</v>
      </c>
      <c r="T10" s="59">
        <v>102.62376999999999</v>
      </c>
      <c r="U10" s="16"/>
      <c r="V10" s="76" t="s">
        <v>7</v>
      </c>
      <c r="W10" s="44">
        <v>5.25</v>
      </c>
      <c r="X10" s="44">
        <v>5.46</v>
      </c>
      <c r="Y10" s="44">
        <v>5.46</v>
      </c>
      <c r="Z10" s="50">
        <v>0</v>
      </c>
      <c r="AA10" s="50">
        <v>0.20999999999999996</v>
      </c>
      <c r="AB10" s="50"/>
      <c r="AC10" s="50">
        <v>145.74616476525435</v>
      </c>
      <c r="AD10" s="50">
        <v>157.2482631623804</v>
      </c>
      <c r="AE10" s="57">
        <v>54.247690893518552</v>
      </c>
    </row>
    <row r="11" spans="1:31" s="41" customFormat="1">
      <c r="A11" s="42" t="s">
        <v>55</v>
      </c>
      <c r="B11" s="43">
        <v>44665</v>
      </c>
      <c r="C11" s="44">
        <v>4.3363899999999997</v>
      </c>
      <c r="D11" s="44">
        <v>4.3168699999999998</v>
      </c>
      <c r="E11" s="44">
        <v>4.3295949999999994</v>
      </c>
      <c r="F11" s="50">
        <v>1.2724999999999653</v>
      </c>
      <c r="G11" s="50">
        <v>-0.67950000000003286</v>
      </c>
      <c r="H11" s="59">
        <v>99.786940000000001</v>
      </c>
      <c r="I11" s="13"/>
      <c r="J11" s="14"/>
      <c r="K11" s="42" t="s">
        <v>9</v>
      </c>
      <c r="L11" s="48">
        <v>10.5</v>
      </c>
      <c r="M11" s="43">
        <v>45580</v>
      </c>
      <c r="N11" s="44">
        <v>7.724945745872791</v>
      </c>
      <c r="O11" s="44">
        <v>8.198345061264531</v>
      </c>
      <c r="P11" s="44">
        <v>8.2023455738706907</v>
      </c>
      <c r="Q11" s="50">
        <v>0.40005126061597451</v>
      </c>
      <c r="R11" s="50">
        <v>47.739982799789971</v>
      </c>
      <c r="S11" s="50">
        <v>47.739982799789971</v>
      </c>
      <c r="T11" s="59">
        <v>105.18794</v>
      </c>
      <c r="U11" s="16"/>
      <c r="V11" s="76" t="s">
        <v>11</v>
      </c>
      <c r="W11" s="44">
        <v>7.8199800000000002</v>
      </c>
      <c r="X11" s="44">
        <v>8.3699899999999996</v>
      </c>
      <c r="Y11" s="44">
        <v>8.5049899999999994</v>
      </c>
      <c r="Z11" s="50">
        <v>13.499999999999979</v>
      </c>
      <c r="AA11" s="50">
        <v>0.68500999999999923</v>
      </c>
      <c r="AB11" s="50"/>
      <c r="AC11" s="50">
        <v>-9.5034254127209117</v>
      </c>
      <c r="AD11" s="50">
        <v>-30.264442612930864</v>
      </c>
      <c r="AE11" s="57">
        <v>14.873490509119502</v>
      </c>
    </row>
    <row r="12" spans="1:31" s="41" customFormat="1">
      <c r="A12" s="42" t="s">
        <v>89</v>
      </c>
      <c r="B12" s="43">
        <v>44673</v>
      </c>
      <c r="C12" s="44">
        <v>4.4242600000000003</v>
      </c>
      <c r="D12" s="44">
        <v>4.3168699999999998</v>
      </c>
      <c r="E12" s="44">
        <v>4.4295450000000001</v>
      </c>
      <c r="F12" s="50">
        <v>11.26750000000003</v>
      </c>
      <c r="G12" s="50">
        <v>0.52849999999997621</v>
      </c>
      <c r="H12" s="59">
        <v>99.685460000000006</v>
      </c>
      <c r="I12" s="13"/>
      <c r="J12" s="14"/>
      <c r="K12" s="42" t="s">
        <v>10</v>
      </c>
      <c r="L12" s="48">
        <v>8.5</v>
      </c>
      <c r="M12" s="43">
        <v>45762</v>
      </c>
      <c r="N12" s="44">
        <v>7.8224372795275148</v>
      </c>
      <c r="O12" s="44">
        <v>8.3009482147086988</v>
      </c>
      <c r="P12" s="44">
        <v>8.3009487219866482</v>
      </c>
      <c r="Q12" s="50">
        <v>5.0727794942417859E-5</v>
      </c>
      <c r="R12" s="50">
        <v>47.851144245913346</v>
      </c>
      <c r="S12" s="50">
        <v>47.851144245913346</v>
      </c>
      <c r="T12" s="59">
        <v>100.51904</v>
      </c>
      <c r="U12" s="16"/>
      <c r="V12" s="76" t="s">
        <v>11</v>
      </c>
      <c r="W12" s="44">
        <v>7.8199800000000002</v>
      </c>
      <c r="X12" s="44">
        <v>8.3699899999999996</v>
      </c>
      <c r="Y12" s="44">
        <v>8.5049899999999994</v>
      </c>
      <c r="Z12" s="50">
        <v>13.499999999999979</v>
      </c>
      <c r="AA12" s="50">
        <v>0.68500999999999923</v>
      </c>
      <c r="AB12" s="50"/>
      <c r="AC12" s="50">
        <v>0.2457279527514622</v>
      </c>
      <c r="AD12" s="50">
        <v>-20.404127801335115</v>
      </c>
      <c r="AE12" s="57">
        <v>26.623127219615927</v>
      </c>
    </row>
    <row r="13" spans="1:31" s="41" customFormat="1">
      <c r="A13" s="42" t="s">
        <v>70</v>
      </c>
      <c r="B13" s="43">
        <v>44673</v>
      </c>
      <c r="C13" s="44">
        <v>4.4242600000000003</v>
      </c>
      <c r="D13" s="44">
        <v>4.4188900000000002</v>
      </c>
      <c r="E13" s="44">
        <v>4.4295450000000001</v>
      </c>
      <c r="F13" s="50">
        <v>1.0654999999999859</v>
      </c>
      <c r="G13" s="50">
        <v>0.52849999999997621</v>
      </c>
      <c r="H13" s="59">
        <v>99.685460000000006</v>
      </c>
      <c r="I13" s="13"/>
      <c r="J13" s="14"/>
      <c r="K13" s="42" t="s">
        <v>44</v>
      </c>
      <c r="L13" s="48">
        <v>8.5</v>
      </c>
      <c r="M13" s="43">
        <v>46127</v>
      </c>
      <c r="N13" s="44">
        <v>7.8224372795275148</v>
      </c>
      <c r="O13" s="44">
        <v>8.9824226956840096</v>
      </c>
      <c r="P13" s="44">
        <v>8.9799220469533516</v>
      </c>
      <c r="Q13" s="50">
        <v>-0.25006487306580283</v>
      </c>
      <c r="R13" s="50">
        <v>115.74847674258368</v>
      </c>
      <c r="S13" s="50">
        <v>115.74847674258368</v>
      </c>
      <c r="T13" s="59">
        <v>98.390029999999996</v>
      </c>
      <c r="U13" s="16"/>
      <c r="V13" s="76" t="s">
        <v>11</v>
      </c>
      <c r="W13" s="44">
        <v>7.8199800000000002</v>
      </c>
      <c r="X13" s="44">
        <v>8.3699899999999996</v>
      </c>
      <c r="Y13" s="44">
        <v>8.5049899999999994</v>
      </c>
      <c r="Z13" s="50">
        <v>13.499999999999979</v>
      </c>
      <c r="AA13" s="50">
        <v>0.68500999999999923</v>
      </c>
      <c r="AB13" s="50"/>
      <c r="AC13" s="50">
        <v>0.2457279527514622</v>
      </c>
      <c r="AD13" s="50">
        <v>47.493204695335223</v>
      </c>
      <c r="AE13" s="57">
        <v>28.163449674864882</v>
      </c>
    </row>
    <row r="14" spans="1:31" s="41" customFormat="1">
      <c r="A14" s="42" t="s">
        <v>46</v>
      </c>
      <c r="B14" s="43">
        <v>44673</v>
      </c>
      <c r="C14" s="44">
        <v>4.5121649999999995</v>
      </c>
      <c r="D14" s="44">
        <v>4.4188900000000002</v>
      </c>
      <c r="E14" s="44">
        <v>4.4295450000000001</v>
      </c>
      <c r="F14" s="50">
        <v>1.0654999999999859</v>
      </c>
      <c r="G14" s="50">
        <v>-8.2619999999999472</v>
      </c>
      <c r="H14" s="59">
        <v>99.685460000000006</v>
      </c>
      <c r="I14" s="13"/>
      <c r="J14" s="14"/>
      <c r="K14" s="42" t="s">
        <v>12</v>
      </c>
      <c r="L14" s="48">
        <v>8</v>
      </c>
      <c r="M14" s="43">
        <v>46402</v>
      </c>
      <c r="N14" s="44">
        <v>9.1324092943050346</v>
      </c>
      <c r="O14" s="44">
        <v>9.3239265354921859</v>
      </c>
      <c r="P14" s="44">
        <v>9.3279266408837067</v>
      </c>
      <c r="Q14" s="50">
        <v>0.40001053915208473</v>
      </c>
      <c r="R14" s="50">
        <v>19.551734657867215</v>
      </c>
      <c r="S14" s="50">
        <v>19.551734657867215</v>
      </c>
      <c r="T14" s="59">
        <v>94.928179999999998</v>
      </c>
      <c r="U14" s="16"/>
      <c r="V14" s="76" t="s">
        <v>11</v>
      </c>
      <c r="W14" s="44">
        <v>7.8199800000000002</v>
      </c>
      <c r="X14" s="44">
        <v>8.3699899999999996</v>
      </c>
      <c r="Y14" s="44">
        <v>8.5049899999999994</v>
      </c>
      <c r="Z14" s="50">
        <v>13.499999999999979</v>
      </c>
      <c r="AA14" s="50">
        <v>0.68500999999999923</v>
      </c>
      <c r="AB14" s="50"/>
      <c r="AC14" s="50">
        <v>131.24292943050344</v>
      </c>
      <c r="AD14" s="50">
        <v>82.293664088370733</v>
      </c>
      <c r="AE14" s="57">
        <v>91.37215858883971</v>
      </c>
    </row>
    <row r="15" spans="1:31" s="41" customFormat="1">
      <c r="A15" s="42" t="s">
        <v>57</v>
      </c>
      <c r="B15" s="43">
        <v>44680</v>
      </c>
      <c r="C15" s="44">
        <v>4.59396</v>
      </c>
      <c r="D15" s="44">
        <v>4.4188900000000002</v>
      </c>
      <c r="E15" s="44">
        <v>4.5232600000000005</v>
      </c>
      <c r="F15" s="50">
        <v>10.43700000000003</v>
      </c>
      <c r="G15" s="50">
        <v>-7.0699999999999541</v>
      </c>
      <c r="H15" s="59">
        <v>99.592709999999997</v>
      </c>
      <c r="I15" s="13"/>
      <c r="J15" s="14"/>
      <c r="K15" s="42" t="s">
        <v>13</v>
      </c>
      <c r="L15" s="48">
        <v>8</v>
      </c>
      <c r="M15" s="43">
        <v>47498</v>
      </c>
      <c r="N15" s="44">
        <v>10.62924192844434</v>
      </c>
      <c r="O15" s="44">
        <v>10.940267930352359</v>
      </c>
      <c r="P15" s="44">
        <v>10.92726802420469</v>
      </c>
      <c r="Q15" s="50">
        <v>-1.2999906147669549</v>
      </c>
      <c r="R15" s="50">
        <v>29.802609576034911</v>
      </c>
      <c r="S15" s="50">
        <v>29.802609576034911</v>
      </c>
      <c r="T15" s="59">
        <v>84.862139999999997</v>
      </c>
      <c r="U15" s="16"/>
      <c r="V15" s="76" t="s">
        <v>14</v>
      </c>
      <c r="W15" s="44">
        <v>9.2549899999999994</v>
      </c>
      <c r="X15" s="44">
        <v>9.59999</v>
      </c>
      <c r="Y15" s="44">
        <v>9.7349899999999998</v>
      </c>
      <c r="Z15" s="50">
        <v>13.499999999999979</v>
      </c>
      <c r="AA15" s="50">
        <v>0.48000000000000043</v>
      </c>
      <c r="AB15" s="50"/>
      <c r="AC15" s="50">
        <v>137.42519284443409</v>
      </c>
      <c r="AD15" s="50">
        <v>119.22780242046898</v>
      </c>
      <c r="AE15" s="57">
        <v>12.620642481672206</v>
      </c>
    </row>
    <row r="16" spans="1:31" s="41" customFormat="1">
      <c r="A16" s="42" t="s">
        <v>85</v>
      </c>
      <c r="B16" s="43">
        <v>44687</v>
      </c>
      <c r="C16" s="44">
        <v>4.59396</v>
      </c>
      <c r="D16" s="44">
        <v>4.5144900000000003</v>
      </c>
      <c r="E16" s="44">
        <v>4.6169349999999998</v>
      </c>
      <c r="F16" s="50">
        <v>10.244499999999945</v>
      </c>
      <c r="G16" s="50">
        <v>2.2974999999999746</v>
      </c>
      <c r="H16" s="59">
        <v>99.496579999999994</v>
      </c>
      <c r="I16" s="13"/>
      <c r="J16" s="14"/>
      <c r="K16" s="42" t="s">
        <v>15</v>
      </c>
      <c r="L16" s="48">
        <v>9</v>
      </c>
      <c r="M16" s="43">
        <v>48319</v>
      </c>
      <c r="N16" s="44">
        <v>11.719840736925516</v>
      </c>
      <c r="O16" s="44">
        <v>11.977268141939287</v>
      </c>
      <c r="P16" s="44">
        <v>11.960868367297163</v>
      </c>
      <c r="Q16" s="50">
        <v>-1.6399774642124498</v>
      </c>
      <c r="R16" s="50">
        <v>24.102763037164721</v>
      </c>
      <c r="S16" s="50">
        <v>24.102763037164721</v>
      </c>
      <c r="T16" s="59">
        <v>82.932029999999997</v>
      </c>
      <c r="U16" s="16"/>
      <c r="V16" s="76" t="s">
        <v>16</v>
      </c>
      <c r="W16" s="44">
        <v>9.5249900000000007</v>
      </c>
      <c r="X16" s="44">
        <v>9.84999</v>
      </c>
      <c r="Y16" s="44">
        <v>9.9849899999999998</v>
      </c>
      <c r="Z16" s="50">
        <v>13.499999999999979</v>
      </c>
      <c r="AA16" s="50">
        <v>0.45999999999999908</v>
      </c>
      <c r="AB16" s="50"/>
      <c r="AC16" s="50">
        <v>219.48507369255151</v>
      </c>
      <c r="AD16" s="50">
        <v>197.58783672971632</v>
      </c>
      <c r="AE16" s="57">
        <v>37.244741071152809</v>
      </c>
    </row>
    <row r="17" spans="1:34" s="41" customFormat="1">
      <c r="A17" s="42" t="s">
        <v>59</v>
      </c>
      <c r="B17" s="43">
        <v>44694</v>
      </c>
      <c r="C17" s="44">
        <v>4.6879299999999997</v>
      </c>
      <c r="D17" s="44">
        <v>4.6100999999999992</v>
      </c>
      <c r="E17" s="44">
        <v>4.710655</v>
      </c>
      <c r="F17" s="50">
        <v>10.055500000000084</v>
      </c>
      <c r="G17" s="50">
        <v>2.2725000000000328</v>
      </c>
      <c r="H17" s="59">
        <v>99.397080000000003</v>
      </c>
      <c r="I17" s="13"/>
      <c r="J17" s="14"/>
      <c r="K17" s="42" t="s">
        <v>17</v>
      </c>
      <c r="L17" s="48">
        <v>9.5</v>
      </c>
      <c r="M17" s="43">
        <v>49505</v>
      </c>
      <c r="N17" s="44">
        <v>12.138557248162979</v>
      </c>
      <c r="O17" s="44">
        <v>12.507041832014249</v>
      </c>
      <c r="P17" s="44">
        <v>12.485041317679542</v>
      </c>
      <c r="Q17" s="50">
        <v>-2.2000514334706622</v>
      </c>
      <c r="R17" s="50">
        <v>34.648406951656341</v>
      </c>
      <c r="S17" s="50">
        <v>34.648406951656341</v>
      </c>
      <c r="T17" s="59">
        <v>80.829340000000002</v>
      </c>
      <c r="U17" s="16"/>
      <c r="V17" s="76" t="s">
        <v>18</v>
      </c>
      <c r="W17" s="44">
        <v>10.104990000000001</v>
      </c>
      <c r="X17" s="44">
        <v>10.219989999999999</v>
      </c>
      <c r="Y17" s="44">
        <v>10.37499</v>
      </c>
      <c r="Z17" s="50">
        <v>15.500000000000114</v>
      </c>
      <c r="AA17" s="50">
        <v>0.26999999999999957</v>
      </c>
      <c r="AB17" s="50"/>
      <c r="AC17" s="50">
        <v>203.3567248162978</v>
      </c>
      <c r="AD17" s="50">
        <v>211.00513176795417</v>
      </c>
      <c r="AE17" s="57">
        <v>75.466235805283688</v>
      </c>
    </row>
    <row r="18" spans="1:34" s="41" customFormat="1">
      <c r="A18" s="42" t="s">
        <v>47</v>
      </c>
      <c r="B18" s="43">
        <v>44694</v>
      </c>
      <c r="C18" s="44">
        <v>4.6879299999999997</v>
      </c>
      <c r="D18" s="44">
        <v>4.7057200000000003</v>
      </c>
      <c r="E18" s="44">
        <v>4.710655</v>
      </c>
      <c r="F18" s="50">
        <v>0.49349999999996896</v>
      </c>
      <c r="G18" s="50">
        <v>2.2725000000000328</v>
      </c>
      <c r="H18" s="59">
        <v>99.397080000000003</v>
      </c>
      <c r="I18" s="13"/>
      <c r="J18" s="14"/>
      <c r="K18" s="42" t="s">
        <v>19</v>
      </c>
      <c r="L18" s="48">
        <v>9.5</v>
      </c>
      <c r="M18" s="43">
        <v>50236</v>
      </c>
      <c r="N18" s="44">
        <v>13.231043381099537</v>
      </c>
      <c r="O18" s="44">
        <v>13.629833944625625</v>
      </c>
      <c r="P18" s="44">
        <v>13.599833447295424</v>
      </c>
      <c r="Q18" s="50">
        <v>-3.000049733020127</v>
      </c>
      <c r="R18" s="50">
        <v>36.879006619588672</v>
      </c>
      <c r="S18" s="50">
        <v>36.879006619588672</v>
      </c>
      <c r="T18" s="59">
        <v>73.840670000000003</v>
      </c>
      <c r="U18" s="16"/>
      <c r="V18" s="76" t="s">
        <v>43</v>
      </c>
      <c r="W18" s="44">
        <v>10.30499</v>
      </c>
      <c r="X18" s="44">
        <v>10.42999</v>
      </c>
      <c r="Y18" s="44">
        <v>10.57499</v>
      </c>
      <c r="Z18" s="50">
        <v>14.499999999999957</v>
      </c>
      <c r="AA18" s="50">
        <v>0.26999999999999957</v>
      </c>
      <c r="AB18" s="50"/>
      <c r="AC18" s="50">
        <v>292.60533810995372</v>
      </c>
      <c r="AD18" s="50">
        <v>302.48434472954244</v>
      </c>
      <c r="AE18" s="57">
        <v>94.938145494317013</v>
      </c>
    </row>
    <row r="19" spans="1:34" s="41" customFormat="1">
      <c r="A19" s="42" t="s">
        <v>96</v>
      </c>
      <c r="B19" s="43">
        <v>44701</v>
      </c>
      <c r="C19" s="44">
        <v>4.6879299999999997</v>
      </c>
      <c r="D19" s="44">
        <v>4.7057200000000003</v>
      </c>
      <c r="E19" s="44">
        <v>4.8043300000000002</v>
      </c>
      <c r="F19" s="50">
        <v>9.8609999999999864</v>
      </c>
      <c r="G19" s="50">
        <v>11.64000000000005</v>
      </c>
      <c r="H19" s="59">
        <v>99.294240000000002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12.964772332195293</v>
      </c>
      <c r="O19" s="44">
        <v>13.428642363980018</v>
      </c>
      <c r="P19" s="44">
        <v>13.401632105789679</v>
      </c>
      <c r="Q19" s="50">
        <v>-2.7010258190339087</v>
      </c>
      <c r="R19" s="50">
        <v>43.68597735943851</v>
      </c>
      <c r="S19" s="50">
        <v>43.68597735943851</v>
      </c>
      <c r="T19" s="59">
        <v>75.531859999999995</v>
      </c>
      <c r="U19" s="16"/>
      <c r="V19" s="76" t="s">
        <v>21</v>
      </c>
      <c r="W19" s="44">
        <v>10.40499</v>
      </c>
      <c r="X19" s="44">
        <v>10.479979999999999</v>
      </c>
      <c r="Y19" s="44">
        <v>10.634980000000001</v>
      </c>
      <c r="Z19" s="50">
        <v>15.500000000000114</v>
      </c>
      <c r="AA19" s="50">
        <v>0.2299900000000008</v>
      </c>
      <c r="AB19" s="50"/>
      <c r="AC19" s="50">
        <v>255.97823321952939</v>
      </c>
      <c r="AD19" s="50">
        <v>276.66521057896779</v>
      </c>
      <c r="AE19" s="57">
        <v>182.36856876294709</v>
      </c>
    </row>
    <row r="20" spans="1:34" s="41" customFormat="1">
      <c r="A20" s="42" t="s">
        <v>75</v>
      </c>
      <c r="B20" s="43">
        <v>44701</v>
      </c>
      <c r="C20" s="44">
        <v>4.7758450000000003</v>
      </c>
      <c r="D20" s="44">
        <v>4.8012800000000002</v>
      </c>
      <c r="E20" s="44">
        <v>4.8043300000000002</v>
      </c>
      <c r="F20" s="50">
        <v>0.30499999999999972</v>
      </c>
      <c r="G20" s="50">
        <v>2.8484999999999872</v>
      </c>
      <c r="H20" s="59">
        <v>99.294240000000002</v>
      </c>
      <c r="I20" s="13"/>
      <c r="J20" s="14"/>
      <c r="K20" s="42" t="s">
        <v>39</v>
      </c>
      <c r="L20" s="48">
        <v>10</v>
      </c>
      <c r="M20" s="43">
        <v>52427</v>
      </c>
      <c r="N20" s="44">
        <v>13.605661628461959</v>
      </c>
      <c r="O20" s="44">
        <v>13.501801378670416</v>
      </c>
      <c r="P20" s="44">
        <v>13.476801083481107</v>
      </c>
      <c r="Q20" s="50">
        <v>-2.5000295189309796</v>
      </c>
      <c r="R20" s="50">
        <v>-12.886054498085286</v>
      </c>
      <c r="S20" s="50">
        <v>-12.886054498085286</v>
      </c>
      <c r="T20" s="59">
        <v>75.765519999999995</v>
      </c>
      <c r="U20" s="16"/>
      <c r="V20" s="76" t="s">
        <v>23</v>
      </c>
      <c r="W20" s="44">
        <v>10.51722</v>
      </c>
      <c r="X20" s="44">
        <v>10.479979999999999</v>
      </c>
      <c r="Y20" s="44">
        <v>10.634980000000001</v>
      </c>
      <c r="Z20" s="50">
        <v>15.500000000000114</v>
      </c>
      <c r="AA20" s="50">
        <v>0.11776000000000053</v>
      </c>
      <c r="AB20" s="50"/>
      <c r="AC20" s="50">
        <v>308.84416284619596</v>
      </c>
      <c r="AD20" s="50">
        <v>284.1821083481106</v>
      </c>
      <c r="AE20" s="57">
        <v>196.74314946608541</v>
      </c>
    </row>
    <row r="21" spans="1:34" s="41" customFormat="1">
      <c r="A21" s="42" t="s">
        <v>48</v>
      </c>
      <c r="B21" s="43">
        <v>44701</v>
      </c>
      <c r="C21" s="44">
        <v>4.8636850000000003</v>
      </c>
      <c r="D21" s="44">
        <v>4.8012800000000002</v>
      </c>
      <c r="E21" s="44">
        <v>4.8043300000000002</v>
      </c>
      <c r="F21" s="50">
        <v>0.30499999999999972</v>
      </c>
      <c r="G21" s="50">
        <v>-5.9355000000000047</v>
      </c>
      <c r="H21" s="59">
        <v>99.294240000000002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13.811558413160908</v>
      </c>
      <c r="O21" s="44">
        <v>13.787659024418877</v>
      </c>
      <c r="P21" s="44">
        <v>13.755158781618931</v>
      </c>
      <c r="Q21" s="50">
        <v>-3.2500242799946122</v>
      </c>
      <c r="R21" s="50">
        <v>-5.6399631541976802</v>
      </c>
      <c r="S21" s="50">
        <v>-5.6399631541976802</v>
      </c>
      <c r="T21" s="59">
        <v>72.849279999999993</v>
      </c>
      <c r="U21" s="16"/>
      <c r="V21" s="76" t="s">
        <v>23</v>
      </c>
      <c r="W21" s="44">
        <v>10.51722</v>
      </c>
      <c r="X21" s="44">
        <v>10.52998</v>
      </c>
      <c r="Y21" s="44">
        <v>10.684979999999999</v>
      </c>
      <c r="Z21" s="50">
        <v>15.499999999999936</v>
      </c>
      <c r="AA21" s="50">
        <v>0.16775999999999947</v>
      </c>
      <c r="AB21" s="50"/>
      <c r="AC21" s="50">
        <v>329.43384131609082</v>
      </c>
      <c r="AD21" s="50">
        <v>307.01787816189318</v>
      </c>
      <c r="AE21" s="57">
        <v>220.60792879201134</v>
      </c>
    </row>
    <row r="22" spans="1:34" s="41" customFormat="1">
      <c r="A22" s="42" t="s">
        <v>62</v>
      </c>
      <c r="B22" s="43">
        <v>44708</v>
      </c>
      <c r="C22" s="44">
        <v>4.9515899999999995</v>
      </c>
      <c r="D22" s="44">
        <v>4.8012800000000002</v>
      </c>
      <c r="E22" s="44">
        <v>4.8979850000000003</v>
      </c>
      <c r="F22" s="50">
        <v>9.6705000000000041</v>
      </c>
      <c r="G22" s="50">
        <v>-5.3604999999999237</v>
      </c>
      <c r="H22" s="59">
        <v>99.188079999999999</v>
      </c>
      <c r="I22" s="13"/>
      <c r="J22" s="14"/>
      <c r="K22" s="42" t="s">
        <v>49</v>
      </c>
      <c r="L22" s="48">
        <v>10</v>
      </c>
      <c r="M22" s="43">
        <v>54346</v>
      </c>
      <c r="N22" s="44">
        <v>14.143423094260418</v>
      </c>
      <c r="O22" s="44">
        <v>14.188222876126956</v>
      </c>
      <c r="P22" s="44">
        <v>14.144889217721561</v>
      </c>
      <c r="Q22" s="50">
        <v>-4.3333658405394715</v>
      </c>
      <c r="R22" s="50">
        <v>0.14661234611423879</v>
      </c>
      <c r="S22" s="50">
        <v>0.14661234611423879</v>
      </c>
      <c r="T22" s="59">
        <v>71.868470000000002</v>
      </c>
      <c r="U22" s="16"/>
      <c r="V22" s="76" t="s">
        <v>42</v>
      </c>
      <c r="W22" s="44">
        <v>10.40498</v>
      </c>
      <c r="X22" s="44">
        <v>10.46748</v>
      </c>
      <c r="Y22" s="44">
        <v>10.62998</v>
      </c>
      <c r="Z22" s="50">
        <v>16.249999999999964</v>
      </c>
      <c r="AA22" s="50">
        <v>0.22499999999999964</v>
      </c>
      <c r="AB22" s="50"/>
      <c r="AC22" s="50">
        <v>373.84430942604183</v>
      </c>
      <c r="AD22" s="50">
        <v>351.49092177215613</v>
      </c>
      <c r="AE22" s="57"/>
    </row>
    <row r="23" spans="1:34" s="41" customFormat="1">
      <c r="A23" s="42" t="s">
        <v>100</v>
      </c>
      <c r="B23" s="43">
        <v>44715</v>
      </c>
      <c r="C23" s="44">
        <v>4.9515899999999995</v>
      </c>
      <c r="D23" s="44">
        <v>4.8968800000000003</v>
      </c>
      <c r="E23" s="44">
        <v>4.9916800000000006</v>
      </c>
      <c r="F23" s="50">
        <v>9.4800000000000217</v>
      </c>
      <c r="G23" s="50">
        <v>4.0090000000001069</v>
      </c>
      <c r="H23" s="59">
        <v>99.078609999999998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13.441551457644742</v>
      </c>
      <c r="O23" s="44">
        <v>13.864379982933903</v>
      </c>
      <c r="P23" s="44">
        <v>13.831879284396917</v>
      </c>
      <c r="Q23" s="50">
        <v>-3.250069853698534</v>
      </c>
      <c r="R23" s="50">
        <v>39.032782675217526</v>
      </c>
      <c r="S23" s="50">
        <v>39.032782675217526</v>
      </c>
      <c r="T23" s="59">
        <v>74.651179999999997</v>
      </c>
      <c r="U23" s="16"/>
      <c r="V23" s="76" t="s">
        <v>60</v>
      </c>
      <c r="W23" s="44">
        <v>10.40498</v>
      </c>
      <c r="X23" s="44">
        <v>10.46748</v>
      </c>
      <c r="Y23" s="44">
        <v>10.62998</v>
      </c>
      <c r="Z23" s="50">
        <v>16.249999999999964</v>
      </c>
      <c r="AA23" s="50">
        <v>0.22499999999999964</v>
      </c>
      <c r="AB23" s="50"/>
      <c r="AC23" s="50">
        <v>303.65714576447419</v>
      </c>
      <c r="AD23" s="50">
        <v>320.18992843969176</v>
      </c>
      <c r="AE23" s="57"/>
    </row>
    <row r="24" spans="1:34" s="41" customFormat="1">
      <c r="A24" s="42" t="s">
        <v>115</v>
      </c>
      <c r="B24" s="43">
        <v>44729</v>
      </c>
      <c r="C24" s="44">
        <v>5.039485</v>
      </c>
      <c r="D24" s="44">
        <v>4.9924999999999997</v>
      </c>
      <c r="E24" s="44">
        <v>5.1790900000000004</v>
      </c>
      <c r="F24" s="50">
        <v>18.65900000000007</v>
      </c>
      <c r="G24" s="50">
        <v>13.960500000000042</v>
      </c>
      <c r="H24" s="59">
        <v>98.849860000000007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65</v>
      </c>
      <c r="B25" s="43">
        <v>44729</v>
      </c>
      <c r="C25" s="44">
        <v>5.039485</v>
      </c>
      <c r="D25" s="44">
        <v>5.1837</v>
      </c>
      <c r="E25" s="44">
        <v>5.1790900000000004</v>
      </c>
      <c r="F25" s="50">
        <v>-0.46099999999995589</v>
      </c>
      <c r="G25" s="50">
        <v>13.960500000000042</v>
      </c>
      <c r="H25" s="59">
        <v>98.849860000000007</v>
      </c>
      <c r="I25" s="13"/>
      <c r="J25" s="14"/>
      <c r="K25" s="69" t="s">
        <v>113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51</v>
      </c>
      <c r="B26" s="43">
        <v>44729</v>
      </c>
      <c r="C26" s="44">
        <v>5.039485</v>
      </c>
      <c r="D26" s="44">
        <v>5.1837</v>
      </c>
      <c r="E26" s="44">
        <v>5.1790900000000004</v>
      </c>
      <c r="F26" s="50">
        <v>-0.46099999999995589</v>
      </c>
      <c r="G26" s="50">
        <v>13.960500000000042</v>
      </c>
      <c r="H26" s="59">
        <v>98.849860000000007</v>
      </c>
      <c r="I26" s="13"/>
      <c r="J26" s="14"/>
      <c r="K26" s="42" t="s">
        <v>24</v>
      </c>
      <c r="L26" s="48">
        <v>3.55</v>
      </c>
      <c r="M26" s="48">
        <v>44849</v>
      </c>
      <c r="N26" s="44">
        <v>4.1033299999999997</v>
      </c>
      <c r="O26" s="44">
        <v>4.0724849999999995</v>
      </c>
      <c r="P26" s="44">
        <v>4.0724849999999995</v>
      </c>
      <c r="Q26" s="50">
        <v>0</v>
      </c>
      <c r="R26" s="50">
        <v>-3.0845000000000233</v>
      </c>
      <c r="S26" s="50">
        <v>-3.0845000000000233</v>
      </c>
      <c r="T26" s="59">
        <v>99.715209999999999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52</v>
      </c>
      <c r="B27" s="43">
        <v>44736</v>
      </c>
      <c r="C27" s="44">
        <v>5.039485</v>
      </c>
      <c r="D27" s="44">
        <v>5.1837</v>
      </c>
      <c r="E27" s="44">
        <v>5.2477800000000006</v>
      </c>
      <c r="F27" s="50">
        <v>6.4080000000000581</v>
      </c>
      <c r="G27" s="50">
        <v>20.829500000000056</v>
      </c>
      <c r="H27" s="59">
        <v>98.73657</v>
      </c>
      <c r="I27" s="13"/>
      <c r="J27" s="14"/>
      <c r="K27" s="42" t="s">
        <v>25</v>
      </c>
      <c r="L27" s="48">
        <v>3.8</v>
      </c>
      <c r="M27" s="48">
        <v>45853</v>
      </c>
      <c r="N27" s="44">
        <v>4.2833000000000006</v>
      </c>
      <c r="O27" s="44">
        <v>4.2124300000000003</v>
      </c>
      <c r="P27" s="44">
        <v>4.2124300000000003</v>
      </c>
      <c r="Q27" s="50">
        <v>0</v>
      </c>
      <c r="R27" s="50">
        <v>-7.0870000000000211</v>
      </c>
      <c r="S27" s="50">
        <v>-7.0870000000000211</v>
      </c>
      <c r="T27" s="59">
        <v>98.734999999999999</v>
      </c>
      <c r="U27" s="16"/>
      <c r="V27" s="76" t="s">
        <v>26</v>
      </c>
      <c r="W27" s="44">
        <v>2.42</v>
      </c>
      <c r="X27" s="44">
        <v>2.2949999999999999</v>
      </c>
      <c r="Y27" s="44">
        <v>2.35</v>
      </c>
      <c r="Z27" s="50">
        <v>5.500000000000016</v>
      </c>
      <c r="AA27" s="50">
        <v>-6.999999999999984E-2</v>
      </c>
      <c r="AB27" s="50"/>
      <c r="AC27" s="50">
        <v>186.33000000000007</v>
      </c>
      <c r="AD27" s="50">
        <v>186.24300000000002</v>
      </c>
      <c r="AE27" s="57">
        <v>212.06024999999994</v>
      </c>
    </row>
    <row r="28" spans="1:34" s="41" customFormat="1">
      <c r="A28" s="42" t="s">
        <v>54</v>
      </c>
      <c r="B28" s="43">
        <v>44743</v>
      </c>
      <c r="C28" s="44">
        <v>5.127345</v>
      </c>
      <c r="D28" s="44">
        <v>5.2507400000000004</v>
      </c>
      <c r="E28" s="44">
        <v>5.2952600000000007</v>
      </c>
      <c r="F28" s="50">
        <v>4.4520000000000337</v>
      </c>
      <c r="G28" s="50">
        <v>16.79150000000007</v>
      </c>
      <c r="H28" s="59">
        <v>98.626400000000004</v>
      </c>
      <c r="I28" s="13"/>
      <c r="J28" s="14"/>
      <c r="K28" s="42" t="s">
        <v>50</v>
      </c>
      <c r="L28" s="48">
        <v>4</v>
      </c>
      <c r="M28" s="48">
        <v>46675</v>
      </c>
      <c r="N28" s="44">
        <v>4.9710533333333338</v>
      </c>
      <c r="O28" s="44">
        <v>4.6501225000000002</v>
      </c>
      <c r="P28" s="44">
        <v>4.6501225000000002</v>
      </c>
      <c r="Q28" s="50">
        <v>0</v>
      </c>
      <c r="R28" s="50">
        <v>-32.093083333333361</v>
      </c>
      <c r="S28" s="50">
        <v>-32.093083333333361</v>
      </c>
      <c r="T28" s="59">
        <v>96.847880000000004</v>
      </c>
      <c r="U28" s="16"/>
      <c r="V28" s="76" t="s">
        <v>26</v>
      </c>
      <c r="W28" s="44">
        <v>2.42</v>
      </c>
      <c r="X28" s="44">
        <v>2.2949999999999999</v>
      </c>
      <c r="Y28" s="44">
        <v>2.35</v>
      </c>
      <c r="Z28" s="50">
        <v>5.500000000000016</v>
      </c>
      <c r="AA28" s="50">
        <v>-6.999999999999984E-2</v>
      </c>
      <c r="AB28" s="50"/>
      <c r="AC28" s="50">
        <v>255.10533333333339</v>
      </c>
      <c r="AD28" s="50">
        <v>230.01224999999999</v>
      </c>
      <c r="AE28" s="57">
        <v>266.22800000000001</v>
      </c>
      <c r="AH28" s="33"/>
    </row>
    <row r="29" spans="1:34" s="41" customFormat="1">
      <c r="A29" s="42" t="s">
        <v>80</v>
      </c>
      <c r="B29" s="43">
        <v>44722</v>
      </c>
      <c r="C29" s="44">
        <v>5.2302299999999997</v>
      </c>
      <c r="D29" s="44">
        <v>5.2963899999999997</v>
      </c>
      <c r="E29" s="44">
        <v>5.0853950000000001</v>
      </c>
      <c r="F29" s="50">
        <v>-21.09949999999996</v>
      </c>
      <c r="G29" s="50">
        <v>-14.48349999999996</v>
      </c>
      <c r="H29" s="59">
        <v>98.965860000000006</v>
      </c>
      <c r="I29" s="13"/>
      <c r="J29" s="14"/>
      <c r="K29" s="42" t="s">
        <v>27</v>
      </c>
      <c r="L29" s="48">
        <v>4.5</v>
      </c>
      <c r="M29" s="48">
        <v>47133</v>
      </c>
      <c r="N29" s="44">
        <v>5.8932766666666661</v>
      </c>
      <c r="O29" s="44">
        <v>5.7354750000000001</v>
      </c>
      <c r="P29" s="44">
        <v>5.7354750000000001</v>
      </c>
      <c r="Q29" s="50">
        <v>0</v>
      </c>
      <c r="R29" s="50">
        <v>-15.780166666666595</v>
      </c>
      <c r="S29" s="50">
        <v>-15.780166666666595</v>
      </c>
      <c r="T29" s="59">
        <v>93.11148</v>
      </c>
      <c r="U29" s="16"/>
      <c r="V29" s="76" t="s">
        <v>28</v>
      </c>
      <c r="W29" s="44">
        <v>3.2549999999999999</v>
      </c>
      <c r="X29" s="44">
        <v>3.3</v>
      </c>
      <c r="Y29" s="44">
        <v>3.31</v>
      </c>
      <c r="Z29" s="50">
        <v>1.0000000000000231</v>
      </c>
      <c r="AA29" s="50">
        <v>5.500000000000016E-2</v>
      </c>
      <c r="AB29" s="50"/>
      <c r="AC29" s="50">
        <v>263.82766666666663</v>
      </c>
      <c r="AD29" s="50">
        <v>242.54750000000001</v>
      </c>
      <c r="AE29" s="57">
        <v>296.82749999999993</v>
      </c>
      <c r="AH29" s="33"/>
    </row>
    <row r="30" spans="1:34" s="41" customFormat="1">
      <c r="A30" s="42" t="s">
        <v>87</v>
      </c>
      <c r="B30" s="43">
        <v>44757</v>
      </c>
      <c r="C30" s="44">
        <v>5.2302299999999997</v>
      </c>
      <c r="D30" s="44">
        <v>5.0880999999999998</v>
      </c>
      <c r="E30" s="44">
        <v>5.3651750000000007</v>
      </c>
      <c r="F30" s="50">
        <v>27.707500000000085</v>
      </c>
      <c r="G30" s="50">
        <v>13.494500000000098</v>
      </c>
      <c r="H30" s="59">
        <v>98.408829999999995</v>
      </c>
      <c r="I30" s="13"/>
      <c r="J30" s="19"/>
      <c r="K30" s="42" t="s">
        <v>29</v>
      </c>
      <c r="L30" s="48">
        <v>4.5</v>
      </c>
      <c r="M30" s="48">
        <v>48684</v>
      </c>
      <c r="N30" s="44">
        <v>7.5438799999999988</v>
      </c>
      <c r="O30" s="44">
        <v>7.4142575000000006</v>
      </c>
      <c r="P30" s="44">
        <v>7.4142575000000006</v>
      </c>
      <c r="Q30" s="50">
        <v>0</v>
      </c>
      <c r="R30" s="50">
        <v>-12.96224999999982</v>
      </c>
      <c r="S30" s="50">
        <v>-12.96224999999982</v>
      </c>
      <c r="T30" s="59">
        <v>78.268439999999998</v>
      </c>
      <c r="U30" s="16"/>
      <c r="V30" s="76" t="s">
        <v>30</v>
      </c>
      <c r="W30" s="44">
        <v>3.82</v>
      </c>
      <c r="X30" s="44">
        <v>3.95</v>
      </c>
      <c r="Y30" s="44">
        <v>4.01</v>
      </c>
      <c r="Z30" s="50">
        <v>5.9999999999999609</v>
      </c>
      <c r="AA30" s="50">
        <v>0.18999999999999995</v>
      </c>
      <c r="AB30" s="50"/>
      <c r="AC30" s="50">
        <v>372.38799999999992</v>
      </c>
      <c r="AD30" s="50">
        <v>340.42575000000011</v>
      </c>
      <c r="AE30" s="57"/>
    </row>
    <row r="31" spans="1:34" s="41" customFormat="1">
      <c r="A31" s="42" t="s">
        <v>69</v>
      </c>
      <c r="B31" s="43">
        <v>44757</v>
      </c>
      <c r="C31" s="44">
        <v>5.2678799999999999</v>
      </c>
      <c r="D31" s="44">
        <v>5.3626299999999993</v>
      </c>
      <c r="E31" s="44">
        <v>5.3651750000000007</v>
      </c>
      <c r="F31" s="50">
        <v>0.25450000000013517</v>
      </c>
      <c r="G31" s="50">
        <v>9.7295000000000798</v>
      </c>
      <c r="H31" s="59">
        <v>98.408829999999995</v>
      </c>
      <c r="I31" s="13"/>
      <c r="J31" s="19"/>
      <c r="K31" s="42" t="s">
        <v>40</v>
      </c>
      <c r="L31" s="48">
        <v>4.8</v>
      </c>
      <c r="M31" s="48">
        <v>49871</v>
      </c>
      <c r="N31" s="44">
        <v>7.5438799999999988</v>
      </c>
      <c r="O31" s="44">
        <v>7.9472249999999995</v>
      </c>
      <c r="P31" s="44">
        <v>7.9472275000000003</v>
      </c>
      <c r="Q31" s="50">
        <v>2.5000000007935341E-4</v>
      </c>
      <c r="R31" s="50">
        <v>40.334750000000156</v>
      </c>
      <c r="S31" s="50">
        <v>40.334750000000156</v>
      </c>
      <c r="T31" s="59">
        <v>79.292649999999995</v>
      </c>
      <c r="U31" s="16"/>
      <c r="V31" s="76" t="s">
        <v>41</v>
      </c>
      <c r="W31" s="44">
        <v>3.85</v>
      </c>
      <c r="X31" s="44">
        <v>4.0599999999999996</v>
      </c>
      <c r="Y31" s="44">
        <v>4.08</v>
      </c>
      <c r="Z31" s="50">
        <v>2.0000000000000462</v>
      </c>
      <c r="AA31" s="50">
        <v>0.22999999999999998</v>
      </c>
      <c r="AB31" s="50"/>
      <c r="AC31" s="50">
        <v>369.38799999999986</v>
      </c>
      <c r="AD31" s="50">
        <v>386.72275000000002</v>
      </c>
      <c r="AE31" s="57"/>
    </row>
    <row r="32" spans="1:34" s="41" customFormat="1">
      <c r="A32" s="42" t="s">
        <v>56</v>
      </c>
      <c r="B32" s="43">
        <v>44757</v>
      </c>
      <c r="C32" s="44">
        <v>5.31053</v>
      </c>
      <c r="D32" s="44">
        <v>5.3626299999999993</v>
      </c>
      <c r="E32" s="44">
        <v>4.3295949999999994</v>
      </c>
      <c r="F32" s="50">
        <v>-103.30349999999999</v>
      </c>
      <c r="G32" s="50">
        <v>-98.093500000000063</v>
      </c>
      <c r="H32" s="59">
        <v>98.712000000000003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90</v>
      </c>
      <c r="B33" s="43">
        <v>44764</v>
      </c>
      <c r="C33" s="44">
        <v>5.1876300000000004</v>
      </c>
      <c r="D33" s="44">
        <v>4.3168699999999998</v>
      </c>
      <c r="E33" s="44">
        <v>5.412655</v>
      </c>
      <c r="F33" s="50">
        <v>109.57850000000002</v>
      </c>
      <c r="G33" s="50">
        <v>22.502499999999959</v>
      </c>
      <c r="H33" s="59">
        <v>98.294569999999993</v>
      </c>
      <c r="I33" s="13"/>
      <c r="J33" s="19"/>
      <c r="K33" s="69" t="s">
        <v>114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5.25</v>
      </c>
      <c r="X33" s="44">
        <v>5.46</v>
      </c>
      <c r="Y33" s="44">
        <v>5.46</v>
      </c>
      <c r="Z33" s="50">
        <v>0</v>
      </c>
      <c r="AA33" s="50">
        <v>0.20999999999999996</v>
      </c>
      <c r="AB33" s="50"/>
      <c r="AC33" s="50">
        <v>137.49900000000002</v>
      </c>
      <c r="AD33" s="50">
        <v>151.49999999999997</v>
      </c>
      <c r="AE33" s="57">
        <v>240.43601857285407</v>
      </c>
    </row>
    <row r="34" spans="1:31" s="41" customFormat="1">
      <c r="A34" s="42" t="s">
        <v>92</v>
      </c>
      <c r="B34" s="43">
        <v>44771</v>
      </c>
      <c r="C34" s="44">
        <v>5.3707799999999999</v>
      </c>
      <c r="D34" s="44">
        <v>5.4082299999999996</v>
      </c>
      <c r="E34" s="44">
        <v>5.4601349999999993</v>
      </c>
      <c r="F34" s="50">
        <v>5.1904999999999646</v>
      </c>
      <c r="G34" s="50">
        <v>8.9354999999999407</v>
      </c>
      <c r="H34" s="59">
        <v>98.178830000000005</v>
      </c>
      <c r="I34" s="13"/>
      <c r="J34" s="19"/>
      <c r="K34" s="42" t="s">
        <v>31</v>
      </c>
      <c r="L34" s="48">
        <v>8.26</v>
      </c>
      <c r="M34" s="48">
        <v>44880</v>
      </c>
      <c r="N34" s="44">
        <v>6.6249900000000004</v>
      </c>
      <c r="O34" s="44">
        <v>6.9750100000000002</v>
      </c>
      <c r="P34" s="44">
        <v>6.9749999999999996</v>
      </c>
      <c r="Q34" s="50">
        <v>-1.0000000000509601E-3</v>
      </c>
      <c r="R34" s="50">
        <v>35.000999999999927</v>
      </c>
      <c r="S34" s="50">
        <v>35.000999999999927</v>
      </c>
      <c r="T34" s="57"/>
      <c r="U34" s="16"/>
      <c r="V34" s="42" t="s">
        <v>7</v>
      </c>
      <c r="W34" s="44">
        <v>5.25</v>
      </c>
      <c r="X34" s="44">
        <v>5.46</v>
      </c>
      <c r="Y34" s="44">
        <v>5.46</v>
      </c>
      <c r="Z34" s="50">
        <v>0</v>
      </c>
      <c r="AA34" s="50">
        <v>0.20999999999999996</v>
      </c>
      <c r="AB34" s="50"/>
      <c r="AC34" s="50">
        <v>159.99999999999997</v>
      </c>
      <c r="AD34" s="50">
        <v>161.50000000000003</v>
      </c>
      <c r="AE34" s="57">
        <v>228.0296674855924</v>
      </c>
    </row>
    <row r="35" spans="1:31" s="41" customFormat="1">
      <c r="A35" s="42" t="s">
        <v>72</v>
      </c>
      <c r="B35" s="43">
        <v>44771</v>
      </c>
      <c r="C35" s="44">
        <v>5.3707799999999999</v>
      </c>
      <c r="D35" s="44">
        <v>5.4538849999999996</v>
      </c>
      <c r="E35" s="44">
        <v>5.4601349999999993</v>
      </c>
      <c r="F35" s="50">
        <v>0.62499999999996447</v>
      </c>
      <c r="G35" s="50">
        <v>8.9354999999999407</v>
      </c>
      <c r="H35" s="59">
        <v>98.178830000000005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6.85</v>
      </c>
      <c r="O35" s="44">
        <v>7.0750000000000002</v>
      </c>
      <c r="P35" s="44">
        <v>7.0750000000000002</v>
      </c>
      <c r="Q35" s="50">
        <v>0</v>
      </c>
      <c r="R35" s="50">
        <v>22.500000000000053</v>
      </c>
      <c r="S35" s="50">
        <v>22.500000000000053</v>
      </c>
      <c r="T35" s="57"/>
      <c r="U35" s="16"/>
      <c r="V35" s="42" t="s">
        <v>7</v>
      </c>
      <c r="W35" s="44">
        <v>5.25</v>
      </c>
      <c r="X35" s="44">
        <v>5.46</v>
      </c>
      <c r="Y35" s="44">
        <v>5.46</v>
      </c>
      <c r="Z35" s="50">
        <v>0</v>
      </c>
      <c r="AA35" s="50">
        <v>0.20999999999999996</v>
      </c>
      <c r="AB35" s="50"/>
      <c r="AC35" s="50">
        <v>159.99999999999997</v>
      </c>
      <c r="AD35" s="50">
        <v>161.50000000000003</v>
      </c>
      <c r="AE35" s="57">
        <v>178.00099999999998</v>
      </c>
    </row>
    <row r="36" spans="1:31" s="41" customFormat="1" ht="15.75" thickBot="1">
      <c r="A36" s="42" t="s">
        <v>58</v>
      </c>
      <c r="B36" s="43">
        <v>44771</v>
      </c>
      <c r="C36" s="44">
        <v>4.59396</v>
      </c>
      <c r="D36" s="44">
        <v>5.4538849999999996</v>
      </c>
      <c r="E36" s="44">
        <v>5.4601349999999993</v>
      </c>
      <c r="F36" s="50">
        <v>0.62499999999996447</v>
      </c>
      <c r="G36" s="50">
        <v>86.617499999999922</v>
      </c>
      <c r="H36" s="59">
        <v>98.178830000000005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9.5399999999999991</v>
      </c>
      <c r="O36" s="44">
        <v>10.199999999999999</v>
      </c>
      <c r="P36" s="44">
        <v>10.215</v>
      </c>
      <c r="Q36" s="50">
        <v>1.5000000000000568</v>
      </c>
      <c r="R36" s="50">
        <v>67.500000000000071</v>
      </c>
      <c r="S36" s="50">
        <v>67.500000000000071</v>
      </c>
      <c r="T36" s="57"/>
      <c r="U36" s="16"/>
      <c r="V36" s="42" t="s">
        <v>11</v>
      </c>
      <c r="W36" s="44">
        <v>7.8199800000000002</v>
      </c>
      <c r="X36" s="44">
        <v>8.3699899999999996</v>
      </c>
      <c r="Y36" s="44">
        <v>8.5049899999999994</v>
      </c>
      <c r="Z36" s="50">
        <v>13.499999999999979</v>
      </c>
      <c r="AA36" s="50">
        <v>0.68500999999999923</v>
      </c>
      <c r="AB36" s="50"/>
      <c r="AC36" s="50">
        <v>172.0019999999999</v>
      </c>
      <c r="AD36" s="50">
        <v>171.00100000000003</v>
      </c>
      <c r="AE36" s="78"/>
    </row>
    <row r="37" spans="1:31" s="41" customFormat="1" ht="15.75" thickBot="1">
      <c r="A37" s="42" t="s">
        <v>94</v>
      </c>
      <c r="B37" s="43">
        <v>44785</v>
      </c>
      <c r="C37" s="44">
        <v>5.4134200000000003</v>
      </c>
      <c r="D37" s="44">
        <v>5.4538849999999996</v>
      </c>
      <c r="E37" s="44">
        <v>5.5300799999999999</v>
      </c>
      <c r="F37" s="50">
        <v>7.6195000000000235</v>
      </c>
      <c r="G37" s="50">
        <v>11.665999999999954</v>
      </c>
      <c r="H37" s="59">
        <v>97.951999999999998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74</v>
      </c>
      <c r="B38" s="43">
        <v>44785</v>
      </c>
      <c r="C38" s="44">
        <v>5.45608</v>
      </c>
      <c r="D38" s="44">
        <v>5.5201349999999998</v>
      </c>
      <c r="E38" s="44">
        <v>5.5300799999999999</v>
      </c>
      <c r="F38" s="50">
        <v>0.99450000000000927</v>
      </c>
      <c r="G38" s="50">
        <v>7.3999999999999844</v>
      </c>
      <c r="H38" s="59">
        <v>97.951999999999998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61</v>
      </c>
      <c r="B39" s="43">
        <v>44792</v>
      </c>
      <c r="C39" s="44">
        <v>5.45608</v>
      </c>
      <c r="D39" s="44">
        <v>5.5201349999999998</v>
      </c>
      <c r="E39" s="44">
        <v>5.5775299999999994</v>
      </c>
      <c r="F39" s="50">
        <v>5.7394999999999641</v>
      </c>
      <c r="G39" s="50">
        <v>12.144999999999939</v>
      </c>
      <c r="H39" s="59">
        <v>97.832300000000004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77</v>
      </c>
      <c r="B40" s="43">
        <v>44798</v>
      </c>
      <c r="C40" s="44">
        <v>5.45608</v>
      </c>
      <c r="D40" s="44">
        <v>5.5657700000000006</v>
      </c>
      <c r="E40" s="44">
        <v>5.6217699999999997</v>
      </c>
      <c r="F40" s="50">
        <v>5.5999999999999162</v>
      </c>
      <c r="G40" s="50">
        <v>16.568999999999967</v>
      </c>
      <c r="H40" s="59">
        <v>97.727140000000006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63</v>
      </c>
      <c r="B41" s="43">
        <v>44798</v>
      </c>
      <c r="C41" s="44">
        <v>5.5113199999999996</v>
      </c>
      <c r="D41" s="44">
        <v>5.6084250000000004</v>
      </c>
      <c r="E41" s="44">
        <v>5.6217699999999997</v>
      </c>
      <c r="F41" s="50">
        <v>1.3344999999999274</v>
      </c>
      <c r="G41" s="50">
        <v>11.045000000000016</v>
      </c>
      <c r="H41" s="59">
        <v>97.727140000000006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103</v>
      </c>
      <c r="B42" s="43">
        <v>44813</v>
      </c>
      <c r="C42" s="44">
        <v>5.5113199999999996</v>
      </c>
      <c r="D42" s="44">
        <v>5.6084250000000004</v>
      </c>
      <c r="E42" s="44">
        <v>5.6949249999999996</v>
      </c>
      <c r="F42" s="50">
        <v>8.6499999999999133</v>
      </c>
      <c r="G42" s="50">
        <v>18.360500000000002</v>
      </c>
      <c r="H42" s="59">
        <v>97.475369999999998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81</v>
      </c>
      <c r="B43" s="43">
        <v>44813</v>
      </c>
      <c r="C43" s="44">
        <v>5.5539550000000002</v>
      </c>
      <c r="D43" s="44">
        <v>5.6776199999999992</v>
      </c>
      <c r="E43" s="44">
        <v>5.6949249999999996</v>
      </c>
      <c r="F43" s="50">
        <v>1.7305000000000348</v>
      </c>
      <c r="G43" s="50">
        <v>14.096999999999937</v>
      </c>
      <c r="H43" s="59">
        <v>97.475369999999998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44813</v>
      </c>
      <c r="C44" s="44">
        <v>5.5940700000000003</v>
      </c>
      <c r="D44" s="44">
        <v>5.6776199999999992</v>
      </c>
      <c r="E44" s="44">
        <v>5.6949249999999996</v>
      </c>
      <c r="F44" s="50">
        <v>1.7305000000000348</v>
      </c>
      <c r="G44" s="50">
        <v>10.085499999999925</v>
      </c>
      <c r="H44" s="59">
        <v>97.475369999999998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83</v>
      </c>
      <c r="B45" s="43">
        <v>44820</v>
      </c>
      <c r="C45" s="44">
        <v>5.5940700000000003</v>
      </c>
      <c r="D45" s="44">
        <v>5.6776199999999992</v>
      </c>
      <c r="E45" s="44">
        <v>5.5300799999999999</v>
      </c>
      <c r="F45" s="50">
        <v>-14.753999999999934</v>
      </c>
      <c r="G45" s="50">
        <v>-6.3990000000000435</v>
      </c>
      <c r="H45" s="59">
        <v>97.445840000000004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117</v>
      </c>
      <c r="B46" s="43">
        <v>44827</v>
      </c>
      <c r="C46" s="44">
        <v>5.6594599999999993</v>
      </c>
      <c r="D46" s="44">
        <v>5.5201349999999998</v>
      </c>
      <c r="E46" s="44">
        <v>5.74979</v>
      </c>
      <c r="F46" s="50">
        <v>22.965500000000016</v>
      </c>
      <c r="G46" s="50">
        <v>9.0330000000000688</v>
      </c>
      <c r="H46" s="59">
        <v>97.242670000000004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66</v>
      </c>
      <c r="B47" s="43">
        <v>44827</v>
      </c>
      <c r="C47" s="44">
        <v>5.6594599999999993</v>
      </c>
      <c r="D47" s="44">
        <v>5.76877</v>
      </c>
      <c r="E47" s="44">
        <v>5.7898750000000003</v>
      </c>
      <c r="F47" s="50">
        <v>2.1105000000000373</v>
      </c>
      <c r="G47" s="50">
        <v>13.041500000000106</v>
      </c>
      <c r="H47" s="59">
        <v>97.223979999999997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67</v>
      </c>
      <c r="B48" s="43">
        <v>44834</v>
      </c>
      <c r="C48" s="44">
        <v>5.5113199999999996</v>
      </c>
      <c r="D48" s="44">
        <v>5.813415</v>
      </c>
      <c r="E48" s="44">
        <v>5.8326700000000002</v>
      </c>
      <c r="F48" s="50">
        <v>1.9255000000000244</v>
      </c>
      <c r="G48" s="50">
        <v>32.135000000000069</v>
      </c>
      <c r="H48" s="59">
        <v>97.098460000000003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88</v>
      </c>
      <c r="B49" s="43">
        <v>44848</v>
      </c>
      <c r="C49" s="44">
        <v>5.7523599999999995</v>
      </c>
      <c r="D49" s="44">
        <v>5.8777200000000001</v>
      </c>
      <c r="E49" s="44">
        <v>5.8933149999999994</v>
      </c>
      <c r="F49" s="50">
        <v>1.5594999999999359</v>
      </c>
      <c r="G49" s="50">
        <v>14.095499999999994</v>
      </c>
      <c r="H49" s="59">
        <v>96.856650000000002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71</v>
      </c>
      <c r="B50" s="43">
        <v>44855</v>
      </c>
      <c r="C50" s="44">
        <v>5.7938150000000004</v>
      </c>
      <c r="D50" s="44">
        <v>5.9223650000000001</v>
      </c>
      <c r="E50" s="44">
        <v>5.9361199999999998</v>
      </c>
      <c r="F50" s="50">
        <v>1.375499999999974</v>
      </c>
      <c r="G50" s="50">
        <v>14.230499999999946</v>
      </c>
      <c r="H50" s="59">
        <v>96.727909999999994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93</v>
      </c>
      <c r="B51" s="43">
        <v>44869</v>
      </c>
      <c r="C51" s="44">
        <v>5.8617050000000006</v>
      </c>
      <c r="D51" s="44">
        <v>5.9866600000000005</v>
      </c>
      <c r="E51" s="44">
        <v>5.9967649999999999</v>
      </c>
      <c r="F51" s="50">
        <v>1.0104999999999364</v>
      </c>
      <c r="G51" s="50">
        <v>13.505999999999929</v>
      </c>
      <c r="H51" s="59">
        <v>96.480999999999995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73</v>
      </c>
      <c r="B52" s="43">
        <v>44869</v>
      </c>
      <c r="C52" s="44">
        <v>5.9081600000000005</v>
      </c>
      <c r="D52" s="44">
        <v>5.9866600000000005</v>
      </c>
      <c r="E52" s="44">
        <v>5.9967649999999999</v>
      </c>
      <c r="F52" s="50">
        <v>1.0104999999999364</v>
      </c>
      <c r="G52" s="50">
        <v>8.8604999999999379</v>
      </c>
      <c r="H52" s="59">
        <v>96.480999999999995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95</v>
      </c>
      <c r="B53" s="43">
        <v>44876</v>
      </c>
      <c r="C53" s="44">
        <v>5.9760550000000006</v>
      </c>
      <c r="D53" s="44">
        <v>6.0313649999999992</v>
      </c>
      <c r="E53" s="44">
        <v>6.0395599999999998</v>
      </c>
      <c r="F53" s="50">
        <v>0.81950000000006185</v>
      </c>
      <c r="G53" s="50">
        <v>6.3504999999999256</v>
      </c>
      <c r="H53" s="59">
        <v>96.349140000000006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44883</v>
      </c>
      <c r="C54" s="44">
        <v>5.2425599999999992</v>
      </c>
      <c r="D54" s="44">
        <v>6.0760149999999999</v>
      </c>
      <c r="E54" s="44">
        <v>6.0823650000000002</v>
      </c>
      <c r="F54" s="50">
        <v>0.63500000000002998</v>
      </c>
      <c r="G54" s="50">
        <v>83.980500000000106</v>
      </c>
      <c r="H54" s="59">
        <v>96.216099999999997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99</v>
      </c>
      <c r="B55" s="43">
        <v>44890</v>
      </c>
      <c r="C55" s="44">
        <v>6.0175099999999997</v>
      </c>
      <c r="D55" s="44">
        <v>6.1206650000000007</v>
      </c>
      <c r="E55" s="44">
        <v>6.12521</v>
      </c>
      <c r="F55" s="50">
        <v>0.45449999999993551</v>
      </c>
      <c r="G55" s="50">
        <v>10.770000000000035</v>
      </c>
      <c r="H55" s="59">
        <v>96.081900000000005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78</v>
      </c>
      <c r="B56" s="43">
        <v>44890</v>
      </c>
      <c r="C56" s="44">
        <v>6.0639599999999998</v>
      </c>
      <c r="D56" s="44">
        <v>6.1206650000000007</v>
      </c>
      <c r="E56" s="44">
        <v>6.12521</v>
      </c>
      <c r="F56" s="50">
        <v>0.45449999999993551</v>
      </c>
      <c r="G56" s="50">
        <v>6.1250000000000249</v>
      </c>
      <c r="H56" s="59">
        <v>96.081900000000005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101</v>
      </c>
      <c r="B57" s="43">
        <v>44897</v>
      </c>
      <c r="C57" s="44">
        <v>6.0808900000000001</v>
      </c>
      <c r="D57" s="44">
        <v>6.165305</v>
      </c>
      <c r="E57" s="44">
        <v>6.1680050000000008</v>
      </c>
      <c r="F57" s="50">
        <v>0.27000000000008129</v>
      </c>
      <c r="G57" s="50">
        <v>8.711500000000072</v>
      </c>
      <c r="H57" s="59">
        <v>95.946579999999997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79</v>
      </c>
      <c r="B58" s="43">
        <v>44897</v>
      </c>
      <c r="C58" s="44">
        <v>6.0808900000000001</v>
      </c>
      <c r="D58" s="44">
        <v>6.165305</v>
      </c>
      <c r="E58" s="44">
        <v>6.1680050000000008</v>
      </c>
      <c r="F58" s="50">
        <v>0.27000000000008129</v>
      </c>
      <c r="G58" s="50">
        <v>8.711500000000072</v>
      </c>
      <c r="H58" s="59">
        <v>95.946579999999997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82</v>
      </c>
      <c r="B59" s="43">
        <v>44904</v>
      </c>
      <c r="C59" s="44">
        <v>6.1104099999999999</v>
      </c>
      <c r="D59" s="44">
        <v>6.2099600000000006</v>
      </c>
      <c r="E59" s="44">
        <v>6.2108050000000006</v>
      </c>
      <c r="F59" s="50">
        <v>8.4499999999998465E-2</v>
      </c>
      <c r="G59" s="50">
        <v>10.039500000000068</v>
      </c>
      <c r="H59" s="59">
        <v>95.810140000000004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116</v>
      </c>
      <c r="B60" s="43">
        <v>44911</v>
      </c>
      <c r="C60" s="44">
        <v>6.1215499999999992</v>
      </c>
      <c r="D60" s="44">
        <v>6.2546049999999997</v>
      </c>
      <c r="E60" s="44">
        <v>6.2536550000000002</v>
      </c>
      <c r="F60" s="50">
        <v>-9.4999999999956231E-2</v>
      </c>
      <c r="G60" s="50">
        <v>13.210500000000103</v>
      </c>
      <c r="H60" s="59">
        <v>95.672550000000001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86</v>
      </c>
      <c r="B61" s="43">
        <v>44932</v>
      </c>
      <c r="C61" s="44">
        <v>6.1327300000000005</v>
      </c>
      <c r="D61" s="44">
        <v>6.2546049999999997</v>
      </c>
      <c r="E61" s="44">
        <v>6.2769550000000001</v>
      </c>
      <c r="F61" s="50">
        <v>2.2350000000000314</v>
      </c>
      <c r="G61" s="50">
        <v>14.42249999999996</v>
      </c>
      <c r="H61" s="59">
        <v>95.327809999999999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91</v>
      </c>
      <c r="B62" s="43">
        <v>44946</v>
      </c>
      <c r="C62" s="44">
        <v>6.1473999999999993</v>
      </c>
      <c r="D62" s="44">
        <v>6.2825000000000006</v>
      </c>
      <c r="E62" s="44">
        <v>6.2824499999999999</v>
      </c>
      <c r="F62" s="50">
        <v>-5.0000000000771649E-3</v>
      </c>
      <c r="G62" s="50">
        <v>13.505000000000056</v>
      </c>
      <c r="H62" s="59">
        <v>95.105450000000005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97</v>
      </c>
      <c r="B63" s="43">
        <v>44961</v>
      </c>
      <c r="C63" s="44">
        <v>6.1597499999999998</v>
      </c>
      <c r="D63" s="44">
        <v>6.2880000000000003</v>
      </c>
      <c r="E63" s="44">
        <v>6.2879749999999994</v>
      </c>
      <c r="F63" s="50">
        <v>-2.5000000000829914E-3</v>
      </c>
      <c r="G63" s="50">
        <v>12.822499999999959</v>
      </c>
      <c r="H63" s="59">
        <v>94.868219999999994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98</v>
      </c>
      <c r="B64" s="43">
        <v>44974</v>
      </c>
      <c r="C64" s="44">
        <v>6.1720950000000006</v>
      </c>
      <c r="D64" s="44">
        <v>6.2934950000000001</v>
      </c>
      <c r="E64" s="44">
        <v>6.2934999999999999</v>
      </c>
      <c r="F64" s="50">
        <v>4.9999999998107114E-4</v>
      </c>
      <c r="G64" s="50">
        <v>12.140499999999932</v>
      </c>
      <c r="H64" s="59">
        <v>94.662649999999999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102</v>
      </c>
      <c r="B65" s="61">
        <v>44988</v>
      </c>
      <c r="C65" s="62">
        <v>6.1844400000000004</v>
      </c>
      <c r="D65" s="62">
        <v>6.2990200000000005</v>
      </c>
      <c r="E65" s="62">
        <v>6.2989949999999997</v>
      </c>
      <c r="F65" s="72">
        <v>-2.5000000000829914E-3</v>
      </c>
      <c r="G65" s="72">
        <v>11.45549999999993</v>
      </c>
      <c r="H65" s="63">
        <v>94.442250000000001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B18" sqref="B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2022-03-28T07:05:45Z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2022-03-23T08:14:55Z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fbeefcb6-131b-462c-bb71-175ff866db29</vt:lpwstr>
  </property>
  <property fmtid="{D5CDD505-2E9C-101B-9397-08002B2CF9AE}" pid="8" name="MSIP_Label_82f1ab62-2277-4c0d-aa3e-21682a26c75c_ContentBits">
    <vt:lpwstr>0</vt:lpwstr>
  </property>
</Properties>
</file>