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26" documentId="8_{26DB5CAC-59D0-4781-B8E3-D9B58B18078D}" xr6:coauthVersionLast="47" xr6:coauthVersionMax="47" xr10:uidLastSave="{A2174117-08D5-4AED-9A83-BAF27AAF2A8A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<sst xmlns="http://schemas.openxmlformats.org/spreadsheetml/2006/main" count="196" uniqueCount="149">
  <si>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</si>
  <si>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</si>
  <si>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</si>
  <si>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</si>
  <si>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</si>
  <si>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</si>
  <si>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</si>
  <si>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</si>
  <si>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</si>
  <si>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</si>
  <si>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</si>
  <si>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</si>
  <si>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</si>
  <si>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</si>
  <si>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</si>
  <si>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</si>
  <si>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</si>
  <si>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</si>
  <si>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</si>
  <si>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</si>
  <si>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</si>
  <si>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</si>
  <si>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</si>
  <si>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</si>
  <si>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</si>
  <si>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</si>
  <si>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</si>
  <si>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</si>
  <si>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</si>
  <si>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</si>
  <si>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</si>
  <si>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</si>
  <si>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</si>
  <si>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</si>
  <si>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</si>
  <si>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</si>
  <si>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</si>
  <si>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</si>
  <si>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</si>
  <si>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</si>
  <si>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</si>
  <si>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</si>
  <si>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</si>
  <si>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</si>
  <si>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</si>
  <si>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</si>
  <si>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</si>
  <si>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</si>
  <si>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</si>
  <si>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</si>
  <si>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</si>
  <si>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</si>
  <si>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</si>
  <si>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</si>
  <si>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</si>
  <si>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</si>
  <si>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</si>
  <si>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</si>
  <si>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</si>
  <si>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</si>
  <si>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</si>
  <si>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</si>
  <si>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</si>
  <si>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GT364/15Jul22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</si>
  <si>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</si>
  <si>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</si>
  <si>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</si>
  <si>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</si>
  <si>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</si>
  <si>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</si>
  <si>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</si>
  <si>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</si>
  <si>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</si>
  <si>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</si>
  <si>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</si>
  <si>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</si>
  <si>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</si>
  <si>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</si>
  <si>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</si>
  <si>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</si>
  <si>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</si>
  <si>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</si>
  <si>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</si>
  <si>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</si>
  <si>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</si>
  <si>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</si>
  <si>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</si>
  <si>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</si>
  <si>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</si>
  <si>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</si>
  <si>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</si>
  <si>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</si>
  <si>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</si>
  <si>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</si>
  <si>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</si>
  <si>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</si>
  <si>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</si>
  <si>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</si>
  <si>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</si>
  <si>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</si>
  <si>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</si>
  <si>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</si>
  <si>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</si>
  <si>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</si>
  <si>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</si>
  <si>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</si>
  <si>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</si>
  <si>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</si>
  <si>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</si>
  <si>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</si>
  <si>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</si>
  <si>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</si>
  <si>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</si>
  <si>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</si>
  <si>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</si>
  <si>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</si>
  <si>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</si>
  <si>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</si>
  <si>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</si>
  <si>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</si>
  <si>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</si>
  <si>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</si>
  <si>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</si>
  <si>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</si>
  <si>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</si>
  <si>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</si>
  <si>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</si>
  <si>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</si>
  <si>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</si>
  <si>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</si>
  <si>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</si>
  <si>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</si>
  <si>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</si>
  <si>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</si>
  <si>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</si>
  <si>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</si>
  <si>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</si>
  <si>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</si>
  <si>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</si>
  <si>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</si>
  <si>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</si>
  <si>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</si>
  <si>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</si>
  <si>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</si>
  <si>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</si>
  <si>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</si>
  <si>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</si>
  <si>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</si>
  <si>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GT182/20Jan22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</si>
</sst>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5" fontId="44" fillId="3" borderId="22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-30.89796839887029</c:v>
                </c:pt>
                <c:pt idx="1">
                  <c:v>0.33536309075605786</c:v>
                </c:pt>
                <c:pt idx="2">
                  <c:v>93.255177516908731</c:v>
                </c:pt>
                <c:pt idx="3">
                  <c:v>49.754308344357945</c:v>
                </c:pt>
                <c:pt idx="4">
                  <c:v>44.701788362248607</c:v>
                </c:pt>
                <c:pt idx="5">
                  <c:v>15.532760440235904</c:v>
                </c:pt>
                <c:pt idx="6">
                  <c:v>73.128999222528535</c:v>
                </c:pt>
                <c:pt idx="7">
                  <c:v>128.9747308018118</c:v>
                </c:pt>
                <c:pt idx="8">
                  <c:v>130.84761428402274</c:v>
                </c:pt>
                <c:pt idx="9">
                  <c:v>158.0704635289207</c:v>
                </c:pt>
                <c:pt idx="10">
                  <c:v>168.77468758806236</c:v>
                </c:pt>
                <c:pt idx="11">
                  <c:v>233.71812623085529</c:v>
                </c:pt>
                <c:pt idx="12">
                  <c:v>241.81881449166784</c:v>
                </c:pt>
                <c:pt idx="13">
                  <c:v>252.09097046645397</c:v>
                </c:pt>
                <c:pt idx="14">
                  <c:v>279.2419318368992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8.6330203160112973</c:v>
                </c:pt>
                <c:pt idx="1">
                  <c:v>7.4733536309075603</c:v>
                </c:pt>
                <c:pt idx="2">
                  <c:v>8.402551775169087</c:v>
                </c:pt>
                <c:pt idx="3">
                  <c:v>8.7325430834435789</c:v>
                </c:pt>
                <c:pt idx="4">
                  <c:v>8.6820178836224855</c:v>
                </c:pt>
                <c:pt idx="5">
                  <c:v>9.9203176044023582</c:v>
                </c:pt>
                <c:pt idx="6">
                  <c:v>10.496279992225285</c:v>
                </c:pt>
                <c:pt idx="7">
                  <c:v>11.479737308018118</c:v>
                </c:pt>
                <c:pt idx="8">
                  <c:v>12.308466142840228</c:v>
                </c:pt>
                <c:pt idx="9">
                  <c:v>12.775674635289207</c:v>
                </c:pt>
                <c:pt idx="10">
                  <c:v>12.947726875880624</c:v>
                </c:pt>
                <c:pt idx="11">
                  <c:v>13.742161262308553</c:v>
                </c:pt>
                <c:pt idx="12">
                  <c:v>13.823168144916679</c:v>
                </c:pt>
                <c:pt idx="13">
                  <c:v>13.79088970466454</c:v>
                </c:pt>
                <c:pt idx="14">
                  <c:v>14.062399318368993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36</xdr:row>
      <xdr:rowOff>139391</xdr:rowOff>
    </xdr:from>
    <xdr:to>
      <xdr:col>28</xdr:col>
      <xdr:colOff>577772</xdr:colOff>
      <xdr:row>43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M1" zoomScale="70" zoomScaleNormal="82" zoomScaleSheetLayoutView="70" workbookViewId="0">
      <selection activeCell="AG8" sqref="AG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102</v>
      </c>
      <c r="B3" s="43"/>
      <c r="C3" s="43"/>
      <c r="D3" s="43"/>
      <c r="E3" s="43"/>
      <c r="F3" s="43"/>
      <c r="G3" s="43"/>
      <c r="H3" s="44"/>
      <c r="I3" s="4"/>
      <c r="J3" s="4"/>
      <c r="K3" s="129" t="s">
        <v>109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103</v>
      </c>
      <c r="B5" s="8" t="s">
        <v>104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105</v>
      </c>
      <c r="H5" s="31" t="s">
        <v>143</v>
      </c>
      <c r="I5" s="8"/>
      <c r="J5" s="8"/>
      <c r="K5" s="7" t="s">
        <v>6</v>
      </c>
      <c r="L5" s="8" t="s">
        <v>110</v>
      </c>
      <c r="M5" s="8" t="s">
        <v>104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106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8" t="s">
        <v>8</v>
      </c>
      <c r="AC5" s="138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44946</v>
      </c>
      <c r="D6" s="27">
        <v>44945</v>
      </c>
      <c r="E6" s="27">
        <v>44946</v>
      </c>
      <c r="F6" s="27" t="s">
        <v>9</v>
      </c>
      <c r="G6" s="27" t="s">
        <v>9</v>
      </c>
      <c r="H6" s="27">
        <v>44946</v>
      </c>
      <c r="I6" s="27"/>
      <c r="J6" s="27"/>
      <c r="K6" s="46"/>
      <c r="L6" s="28"/>
      <c r="M6" s="28"/>
      <c r="N6" s="27">
        <v>44929</v>
      </c>
      <c r="O6" s="27">
        <v>44945</v>
      </c>
      <c r="P6" s="27">
        <v>44946</v>
      </c>
      <c r="Q6" s="28" t="s">
        <v>10</v>
      </c>
      <c r="R6" s="28" t="s">
        <v>10</v>
      </c>
      <c r="S6" s="29">
        <v>44946</v>
      </c>
      <c r="T6" s="28"/>
      <c r="U6" s="26"/>
      <c r="V6" s="69">
        <v>44929</v>
      </c>
      <c r="W6" s="69">
        <v>44945</v>
      </c>
      <c r="X6" s="69">
        <v>44946</v>
      </c>
      <c r="Y6" s="70" t="s">
        <v>10</v>
      </c>
      <c r="Z6" s="70" t="s">
        <v>10</v>
      </c>
      <c r="AA6" s="70"/>
      <c r="AB6" s="69">
        <v>44945</v>
      </c>
      <c r="AC6" s="69">
        <v>44946</v>
      </c>
      <c r="AD6" s="29">
        <v>44271</v>
      </c>
      <c r="AE6" s="67" t="s">
        <v>116</v>
      </c>
      <c r="AF6" s="67"/>
      <c r="AG6" s="40"/>
    </row>
    <row r="7" spans="1:34" s="32" customFormat="1">
      <c r="A7" s="130" t="s">
        <v>64</v>
      </c>
      <c r="B7" s="131">
        <v>44953</v>
      </c>
      <c r="C7" s="132">
        <v>6.4865300000000001</v>
      </c>
      <c r="D7" s="39">
        <v>6.4105249999999998</v>
      </c>
      <c r="E7" s="132">
        <v>6.4865300000000001</v>
      </c>
      <c r="F7" s="133">
        <v>7.6005000000000322</v>
      </c>
      <c r="G7" s="133">
        <v>0</v>
      </c>
      <c r="H7" s="134">
        <v>99.87576</v>
      </c>
      <c r="I7" s="13"/>
      <c r="J7" s="14"/>
      <c r="K7" s="81" t="s">
        <v>111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89</v>
      </c>
      <c r="B8" s="116">
        <v>44960</v>
      </c>
      <c r="C8" s="39">
        <v>6.6320300000000003</v>
      </c>
      <c r="D8" s="39">
        <v>6.4105249999999998</v>
      </c>
      <c r="E8" s="39">
        <v>6.6320300000000003</v>
      </c>
      <c r="F8" s="117">
        <v>22.150500000000051</v>
      </c>
      <c r="G8" s="117">
        <v>0</v>
      </c>
      <c r="H8" s="118">
        <v>99.746269999999996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119</v>
      </c>
      <c r="AG8" s="107">
        <v>44939</v>
      </c>
    </row>
    <row r="9" spans="1:34" s="40" customFormat="1">
      <c r="A9" s="115" t="s">
        <v>50</v>
      </c>
      <c r="B9" s="116">
        <v>44960</v>
      </c>
      <c r="C9" s="39">
        <v>6.6320300000000003</v>
      </c>
      <c r="D9" s="39">
        <v>6.4105249999999998</v>
      </c>
      <c r="E9" s="39">
        <v>6.6320300000000003</v>
      </c>
      <c r="F9" s="117">
        <v>22.150500000000051</v>
      </c>
      <c r="G9" s="117">
        <v>0</v>
      </c>
      <c r="H9" s="118">
        <v>99.746269999999996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8.6392350064042169</v>
      </c>
      <c r="P9" s="75">
        <v>8.6330203160112973</v>
      </c>
      <c r="Q9" s="76">
        <v>-0.6214690392919664</v>
      </c>
      <c r="R9" s="76">
        <v>-20.929744247928284</v>
      </c>
      <c r="S9" s="77">
        <v>100.12794</v>
      </c>
      <c r="T9" s="16"/>
      <c r="U9" s="94" t="s">
        <v>85</v>
      </c>
      <c r="V9" s="95">
        <v>8.9420000000000002</v>
      </c>
      <c r="W9" s="95">
        <v>8.9351099999999999</v>
      </c>
      <c r="X9" s="95">
        <v>8.9420000000000002</v>
      </c>
      <c r="Y9" s="96">
        <v>0.68900000000002848</v>
      </c>
      <c r="Z9" s="96">
        <v>0</v>
      </c>
      <c r="AA9" s="96"/>
      <c r="AB9" s="96">
        <v>-29.587499359578295</v>
      </c>
      <c r="AC9" s="97">
        <v>-30.89796839887029</v>
      </c>
      <c r="AD9" s="41">
        <v>-1.1775024400861867E-3</v>
      </c>
    </row>
    <row r="10" spans="1:34" s="40" customFormat="1">
      <c r="A10" s="115" t="s">
        <v>45</v>
      </c>
      <c r="B10" s="116">
        <v>44960</v>
      </c>
      <c r="C10" s="39">
        <v>6.6320300000000003</v>
      </c>
      <c r="D10" s="39">
        <v>6.5065600000000003</v>
      </c>
      <c r="E10" s="39">
        <v>6.6320300000000003</v>
      </c>
      <c r="F10" s="117">
        <v>12.546999999999997</v>
      </c>
      <c r="G10" s="117">
        <v>0</v>
      </c>
      <c r="H10" s="118">
        <v>99.746269999999996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7.4189564144762254</v>
      </c>
      <c r="P10" s="75">
        <v>7.4733536309075603</v>
      </c>
      <c r="Q10" s="76">
        <v>5.4397216431334883</v>
      </c>
      <c r="R10" s="76">
        <v>-59.159967551950743</v>
      </c>
      <c r="S10" s="77">
        <v>104.81489000000001</v>
      </c>
      <c r="T10" s="16"/>
      <c r="U10" s="93" t="s">
        <v>12</v>
      </c>
      <c r="V10" s="75">
        <v>7.4</v>
      </c>
      <c r="W10" s="75">
        <v>7.4700300000000004</v>
      </c>
      <c r="X10" s="75">
        <v>7.47</v>
      </c>
      <c r="Y10" s="76">
        <v>-3.0000000000640625E-3</v>
      </c>
      <c r="Z10" s="76">
        <v>6.9999999999999396</v>
      </c>
      <c r="AA10" s="76"/>
      <c r="AB10" s="76">
        <v>-5.1073585523774945</v>
      </c>
      <c r="AC10" s="86">
        <v>0.33536309075605786</v>
      </c>
      <c r="AD10" s="42">
        <v>54.247690893518552</v>
      </c>
      <c r="AF10" s="106" t="s">
        <v>117</v>
      </c>
      <c r="AG10" s="106" t="s">
        <v>118</v>
      </c>
    </row>
    <row r="11" spans="1:34" s="40" customFormat="1">
      <c r="A11" s="115" t="s">
        <v>67</v>
      </c>
      <c r="B11" s="116">
        <v>44967</v>
      </c>
      <c r="C11" s="39">
        <v>6.7779949999999998</v>
      </c>
      <c r="D11" s="39">
        <v>6.6522699999999997</v>
      </c>
      <c r="E11" s="39">
        <v>6.7779949999999998</v>
      </c>
      <c r="F11" s="117">
        <v>12.572500000000009</v>
      </c>
      <c r="G11" s="117">
        <v>0</v>
      </c>
      <c r="H11" s="118">
        <v>99.611549999999994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8.3499594807467226</v>
      </c>
      <c r="P11" s="75">
        <v>8.402551775169087</v>
      </c>
      <c r="Q11" s="76">
        <v>5.2592294422364461</v>
      </c>
      <c r="R11" s="76">
        <v>-38.439758413760039</v>
      </c>
      <c r="S11" s="77">
        <v>100.17303</v>
      </c>
      <c r="T11" s="16"/>
      <c r="U11" s="93" t="s">
        <v>12</v>
      </c>
      <c r="V11" s="75">
        <v>7.4</v>
      </c>
      <c r="W11" s="75">
        <v>7.4700300000000004</v>
      </c>
      <c r="X11" s="75">
        <v>7.47</v>
      </c>
      <c r="Y11" s="76">
        <v>-3.0000000000640625E-3</v>
      </c>
      <c r="Z11" s="76">
        <v>6.9999999999999396</v>
      </c>
      <c r="AA11" s="76"/>
      <c r="AB11" s="76">
        <v>87.992948074672213</v>
      </c>
      <c r="AC11" s="86">
        <v>93.255177516908731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52</v>
      </c>
      <c r="B12" s="116">
        <v>44967</v>
      </c>
      <c r="C12" s="39">
        <v>6.7779949999999998</v>
      </c>
      <c r="D12" s="39">
        <v>6.6522699999999997</v>
      </c>
      <c r="E12" s="39">
        <v>6.7779949999999998</v>
      </c>
      <c r="F12" s="117">
        <v>12.572500000000009</v>
      </c>
      <c r="G12" s="117">
        <v>0</v>
      </c>
      <c r="H12" s="118">
        <v>99.611549999999994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8.6769512106002331</v>
      </c>
      <c r="P12" s="75">
        <v>8.7325430834435789</v>
      </c>
      <c r="Q12" s="76">
        <v>5.5591872843345769</v>
      </c>
      <c r="R12" s="76">
        <v>-21.739974620011004</v>
      </c>
      <c r="S12" s="77">
        <v>99.334220000000002</v>
      </c>
      <c r="T12" s="16"/>
      <c r="U12" s="93" t="s">
        <v>14</v>
      </c>
      <c r="V12" s="75">
        <v>8.6649999999999991</v>
      </c>
      <c r="W12" s="75">
        <v>8.1750000000000007</v>
      </c>
      <c r="X12" s="75">
        <v>8.2349999999999994</v>
      </c>
      <c r="Y12" s="76">
        <v>5.9999999999998721</v>
      </c>
      <c r="Z12" s="76">
        <v>-42.999999999999972</v>
      </c>
      <c r="AA12" s="76"/>
      <c r="AB12" s="76">
        <v>50.19512106002324</v>
      </c>
      <c r="AC12" s="86">
        <v>49.754308344357945</v>
      </c>
      <c r="AD12" s="42">
        <v>26.623127219615927</v>
      </c>
      <c r="AE12" s="105"/>
      <c r="AF12" s="105" t="s">
        <v>56</v>
      </c>
      <c r="AG12" s="110">
        <v>9.7714999999999996</v>
      </c>
    </row>
    <row r="13" spans="1:34" s="40" customFormat="1">
      <c r="A13" s="115" t="s">
        <v>93</v>
      </c>
      <c r="B13" s="116">
        <v>44974</v>
      </c>
      <c r="C13" s="39">
        <v>6.9238599999999995</v>
      </c>
      <c r="D13" s="39">
        <v>6.6522699999999997</v>
      </c>
      <c r="E13" s="39">
        <v>6.9238599999999995</v>
      </c>
      <c r="F13" s="117">
        <v>27.158999999999978</v>
      </c>
      <c r="G13" s="117">
        <v>0</v>
      </c>
      <c r="H13" s="118">
        <v>99.47166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8.6296163176797425</v>
      </c>
      <c r="P13" s="75">
        <v>8.6820178836224855</v>
      </c>
      <c r="Q13" s="76">
        <v>5.2401565942743034</v>
      </c>
      <c r="R13" s="76">
        <v>-52.59130551951845</v>
      </c>
      <c r="S13" s="77">
        <v>97.74033</v>
      </c>
      <c r="T13" s="16"/>
      <c r="U13" s="93" t="s">
        <v>14</v>
      </c>
      <c r="V13" s="75">
        <v>8.6649999999999991</v>
      </c>
      <c r="W13" s="75">
        <v>8.1750000000000007</v>
      </c>
      <c r="X13" s="75">
        <v>8.2349999999999994</v>
      </c>
      <c r="Y13" s="76">
        <v>5.9999999999998721</v>
      </c>
      <c r="Z13" s="76">
        <v>-42.999999999999972</v>
      </c>
      <c r="AA13" s="76"/>
      <c r="AB13" s="76">
        <v>45.461631767974175</v>
      </c>
      <c r="AC13" s="86">
        <v>44.701788362248607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46</v>
      </c>
      <c r="B14" s="116">
        <v>44974</v>
      </c>
      <c r="C14" s="39">
        <v>6.9238599999999995</v>
      </c>
      <c r="D14" s="39">
        <v>6.7979500000000002</v>
      </c>
      <c r="E14" s="39">
        <v>6.9238599999999995</v>
      </c>
      <c r="F14" s="117">
        <v>12.59099999999993</v>
      </c>
      <c r="G14" s="117">
        <v>0</v>
      </c>
      <c r="H14" s="118">
        <v>99.47166</v>
      </c>
      <c r="I14" s="13"/>
      <c r="J14" s="14"/>
      <c r="K14" s="73" t="s">
        <v>56</v>
      </c>
      <c r="L14" s="82">
        <v>8.5</v>
      </c>
      <c r="M14" s="74">
        <v>47041</v>
      </c>
      <c r="N14" s="75">
        <v>10.429903732184542</v>
      </c>
      <c r="O14" s="75">
        <v>9.8819232073626555</v>
      </c>
      <c r="P14" s="75">
        <v>9.9203176044023582</v>
      </c>
      <c r="Q14" s="76">
        <v>3.839439703970271</v>
      </c>
      <c r="R14" s="76">
        <v>-50.95861277821836</v>
      </c>
      <c r="S14" s="77">
        <v>93.874629999999996</v>
      </c>
      <c r="T14" s="16"/>
      <c r="U14" s="93" t="s">
        <v>19</v>
      </c>
      <c r="V14" s="75">
        <v>10.084989999999999</v>
      </c>
      <c r="W14" s="75">
        <v>9.7199899999999992</v>
      </c>
      <c r="X14" s="75">
        <v>9.7649899999999992</v>
      </c>
      <c r="Y14" s="76">
        <v>4.4999999999999929</v>
      </c>
      <c r="Z14" s="76">
        <v>-32.000000000000028</v>
      </c>
      <c r="AA14" s="76"/>
      <c r="AB14" s="76">
        <v>16.193320736265626</v>
      </c>
      <c r="AC14" s="86">
        <v>15.532760440235904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70</v>
      </c>
      <c r="B15" s="116">
        <v>44981</v>
      </c>
      <c r="C15" s="39">
        <v>7.0697399999999995</v>
      </c>
      <c r="D15" s="39">
        <v>6.7979500000000002</v>
      </c>
      <c r="E15" s="39">
        <v>7.0697399999999995</v>
      </c>
      <c r="F15" s="117">
        <v>27.178999999999931</v>
      </c>
      <c r="G15" s="117">
        <v>0</v>
      </c>
      <c r="H15" s="118">
        <v>99.326639999999998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10.45689566942182</v>
      </c>
      <c r="P15" s="75">
        <v>10.496279992225285</v>
      </c>
      <c r="Q15" s="76">
        <v>3.9384322803464045</v>
      </c>
      <c r="R15" s="76">
        <v>-48.760401713839308</v>
      </c>
      <c r="S15" s="77">
        <v>87.852400000000003</v>
      </c>
      <c r="T15" s="16"/>
      <c r="U15" s="93" t="s">
        <v>19</v>
      </c>
      <c r="V15" s="75">
        <v>10.084989999999999</v>
      </c>
      <c r="W15" s="75">
        <v>9.7199899999999992</v>
      </c>
      <c r="X15" s="75">
        <v>9.7649899999999992</v>
      </c>
      <c r="Y15" s="76">
        <v>4.4999999999999929</v>
      </c>
      <c r="Z15" s="76">
        <v>-32.000000000000028</v>
      </c>
      <c r="AA15" s="76"/>
      <c r="AB15" s="76">
        <v>73.69056694218213</v>
      </c>
      <c r="AC15" s="86">
        <v>73.128999222528535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55</v>
      </c>
      <c r="B16" s="116">
        <v>44981</v>
      </c>
      <c r="C16" s="39">
        <v>7.0697399999999995</v>
      </c>
      <c r="D16" s="39">
        <v>6.9438199999999997</v>
      </c>
      <c r="E16" s="39">
        <v>7.0697399999999995</v>
      </c>
      <c r="F16" s="117">
        <v>12.591999999999981</v>
      </c>
      <c r="G16" s="117">
        <v>0</v>
      </c>
      <c r="H16" s="118">
        <v>99.326639999999998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11.436888121595432</v>
      </c>
      <c r="P16" s="75">
        <v>11.479737308018118</v>
      </c>
      <c r="Q16" s="76">
        <v>4.2849186422685648</v>
      </c>
      <c r="R16" s="76">
        <v>-32.612442297828181</v>
      </c>
      <c r="S16" s="77">
        <v>86.073570000000004</v>
      </c>
      <c r="T16" s="16"/>
      <c r="U16" s="93" t="s">
        <v>21</v>
      </c>
      <c r="V16" s="75">
        <v>10.489990000000001</v>
      </c>
      <c r="W16" s="75">
        <v>10.14499</v>
      </c>
      <c r="X16" s="75">
        <v>10.18999</v>
      </c>
      <c r="Y16" s="76">
        <v>4.4999999999999929</v>
      </c>
      <c r="Z16" s="76">
        <v>-30.000000000000071</v>
      </c>
      <c r="AA16" s="76"/>
      <c r="AB16" s="76">
        <v>129.18981215954321</v>
      </c>
      <c r="AC16" s="86">
        <v>128.9747308018118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99</v>
      </c>
      <c r="B17" s="116">
        <v>44988</v>
      </c>
      <c r="C17" s="39">
        <v>7.2156450000000003</v>
      </c>
      <c r="D17" s="39">
        <v>6.9438199999999997</v>
      </c>
      <c r="E17" s="39">
        <v>7.2156450000000003</v>
      </c>
      <c r="F17" s="117">
        <v>27.182500000000065</v>
      </c>
      <c r="G17" s="117">
        <v>0</v>
      </c>
      <c r="H17" s="118">
        <v>99.176540000000003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12.269483130441291</v>
      </c>
      <c r="P17" s="75">
        <v>12.308466142840228</v>
      </c>
      <c r="Q17" s="76">
        <v>3.8983012398936978</v>
      </c>
      <c r="R17" s="76">
        <v>-31.338031415791434</v>
      </c>
      <c r="S17" s="77">
        <v>82.313929999999999</v>
      </c>
      <c r="T17" s="16"/>
      <c r="U17" s="93" t="s">
        <v>23</v>
      </c>
      <c r="V17" s="75">
        <v>11.18999</v>
      </c>
      <c r="W17" s="75">
        <v>10.96499</v>
      </c>
      <c r="X17" s="75">
        <v>10.99999</v>
      </c>
      <c r="Y17" s="76">
        <v>3.5000000000000142</v>
      </c>
      <c r="Z17" s="76">
        <v>-18.99999999999995</v>
      </c>
      <c r="AA17" s="76"/>
      <c r="AB17" s="76">
        <v>130.44931304412904</v>
      </c>
      <c r="AC17" s="86">
        <v>130.84761428402274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47</v>
      </c>
      <c r="B18" s="116">
        <v>44988</v>
      </c>
      <c r="C18" s="39">
        <v>7.2156450000000003</v>
      </c>
      <c r="D18" s="39">
        <v>7.0896749999999997</v>
      </c>
      <c r="E18" s="39">
        <v>7.2156450000000003</v>
      </c>
      <c r="F18" s="117">
        <v>12.597000000000058</v>
      </c>
      <c r="G18" s="117">
        <v>0</v>
      </c>
      <c r="H18" s="118">
        <v>99.176540000000003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12.73152440481844</v>
      </c>
      <c r="P18" s="75">
        <v>12.775674635289207</v>
      </c>
      <c r="Q18" s="76">
        <v>4.4150230470766161</v>
      </c>
      <c r="R18" s="76">
        <v>-14.912182120446893</v>
      </c>
      <c r="S18" s="77">
        <v>78.619879999999995</v>
      </c>
      <c r="T18" s="16"/>
      <c r="U18" s="93" t="s">
        <v>25</v>
      </c>
      <c r="V18" s="75">
        <v>11.39499</v>
      </c>
      <c r="W18" s="75">
        <v>11.14499</v>
      </c>
      <c r="X18" s="75">
        <v>11.19497</v>
      </c>
      <c r="Y18" s="76">
        <v>4.9979999999999691</v>
      </c>
      <c r="Z18" s="76">
        <v>-20.002000000000031</v>
      </c>
      <c r="AA18" s="76"/>
      <c r="AB18" s="76">
        <v>158.65344048184403</v>
      </c>
      <c r="AC18" s="86">
        <v>158.0704635289207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73</v>
      </c>
      <c r="B19" s="116">
        <v>44995</v>
      </c>
      <c r="C19" s="39">
        <v>7.3615399999999998</v>
      </c>
      <c r="D19" s="39">
        <v>7.0896749999999997</v>
      </c>
      <c r="E19" s="39">
        <v>7.3615399999999998</v>
      </c>
      <c r="F19" s="117">
        <v>27.186500000000002</v>
      </c>
      <c r="G19" s="117">
        <v>0</v>
      </c>
      <c r="H19" s="118">
        <v>99.021410000000003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12.882766210418671</v>
      </c>
      <c r="P19" s="75">
        <v>12.947726875880624</v>
      </c>
      <c r="Q19" s="76">
        <v>6.4960665461953226</v>
      </c>
      <c r="R19" s="76">
        <v>-20.30468251659876</v>
      </c>
      <c r="S19" s="77">
        <v>78.278120000000001</v>
      </c>
      <c r="T19" s="16"/>
      <c r="U19" s="93" t="s">
        <v>27</v>
      </c>
      <c r="V19" s="75">
        <v>11.344989999999999</v>
      </c>
      <c r="W19" s="75">
        <v>11.209989999999999</v>
      </c>
      <c r="X19" s="75">
        <v>11.259980000000001</v>
      </c>
      <c r="Y19" s="76">
        <v>4.9990000000001089</v>
      </c>
      <c r="Z19" s="76">
        <v>-8.5009999999998698</v>
      </c>
      <c r="AA19" s="76"/>
      <c r="AB19" s="76">
        <v>167.27762104186718</v>
      </c>
      <c r="AC19" s="86">
        <v>168.77468758806236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114</v>
      </c>
      <c r="B20" s="116">
        <v>45002</v>
      </c>
      <c r="C20" s="39">
        <v>7.50739</v>
      </c>
      <c r="D20" s="39">
        <v>7.2355450000000001</v>
      </c>
      <c r="E20" s="39">
        <v>7.50739</v>
      </c>
      <c r="F20" s="117">
        <v>27.184499999999989</v>
      </c>
      <c r="G20" s="117">
        <v>0</v>
      </c>
      <c r="H20" s="118">
        <v>98.8613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13.665949645003181</v>
      </c>
      <c r="P20" s="75">
        <v>13.742161262308553</v>
      </c>
      <c r="Q20" s="76">
        <v>7.6211617305371959</v>
      </c>
      <c r="R20" s="76">
        <v>-15.024783672398279</v>
      </c>
      <c r="S20" s="77">
        <v>74.553290000000004</v>
      </c>
      <c r="T20" s="16"/>
      <c r="U20" s="93" t="s">
        <v>29</v>
      </c>
      <c r="V20" s="75">
        <v>11.46998</v>
      </c>
      <c r="W20" s="75">
        <v>11.354979999999999</v>
      </c>
      <c r="X20" s="75">
        <v>11.40498</v>
      </c>
      <c r="Y20" s="76">
        <v>5.0000000000000711</v>
      </c>
      <c r="Z20" s="76">
        <v>-6.4999999999999503</v>
      </c>
      <c r="AA20" s="76"/>
      <c r="AB20" s="76">
        <v>231.09696450031817</v>
      </c>
      <c r="AC20" s="86">
        <v>233.71812623085529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57</v>
      </c>
      <c r="B21" s="116">
        <v>45002</v>
      </c>
      <c r="C21" s="39">
        <v>7.50739</v>
      </c>
      <c r="D21" s="39">
        <v>7.2355450000000001</v>
      </c>
      <c r="E21" s="39">
        <v>7.50739</v>
      </c>
      <c r="F21" s="117">
        <v>27.184499999999989</v>
      </c>
      <c r="G21" s="117">
        <v>0</v>
      </c>
      <c r="H21" s="118">
        <v>98.8613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13.746945106959878</v>
      </c>
      <c r="P21" s="75">
        <v>13.823168144916679</v>
      </c>
      <c r="Q21" s="76">
        <v>7.6223037956800965</v>
      </c>
      <c r="R21" s="76">
        <v>-11.280771233356113</v>
      </c>
      <c r="S21" s="77">
        <v>72.67586</v>
      </c>
      <c r="T21" s="16"/>
      <c r="U21" s="93" t="s">
        <v>29</v>
      </c>
      <c r="V21" s="75">
        <v>11.46998</v>
      </c>
      <c r="W21" s="75">
        <v>11.354979999999999</v>
      </c>
      <c r="X21" s="75">
        <v>11.40498</v>
      </c>
      <c r="Y21" s="76">
        <v>5.0000000000000711</v>
      </c>
      <c r="Z21" s="76">
        <v>-6.4999999999999503</v>
      </c>
      <c r="AA21" s="76"/>
      <c r="AB21" s="76">
        <v>239.19651069598783</v>
      </c>
      <c r="AC21" s="86">
        <v>241.81881449166784</v>
      </c>
      <c r="AD21" s="42">
        <v>220.60792879201134</v>
      </c>
      <c r="AE21" s="105"/>
      <c r="AF21" s="105"/>
      <c r="AG21" s="110"/>
    </row>
    <row r="22" spans="1:33" s="40" customFormat="1">
      <c r="A22" s="115" t="s">
        <v>77</v>
      </c>
      <c r="B22" s="116">
        <v>45009</v>
      </c>
      <c r="C22" s="39">
        <v>7.6532850000000003</v>
      </c>
      <c r="D22" s="39">
        <v>7.3813899999999997</v>
      </c>
      <c r="E22" s="39">
        <v>7.6532850000000003</v>
      </c>
      <c r="F22" s="117">
        <v>27.189500000000066</v>
      </c>
      <c r="G22" s="117">
        <v>0</v>
      </c>
      <c r="H22" s="118">
        <v>98.696240000000003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13.71342179811433</v>
      </c>
      <c r="P22" s="75">
        <v>13.79088970466454</v>
      </c>
      <c r="Q22" s="76">
        <v>7.746790655020952</v>
      </c>
      <c r="R22" s="76">
        <v>-11.913773676471706</v>
      </c>
      <c r="S22" s="77">
        <v>73.877780000000001</v>
      </c>
      <c r="T22" s="16"/>
      <c r="U22" s="93" t="s">
        <v>32</v>
      </c>
      <c r="V22" s="75">
        <v>11.31498</v>
      </c>
      <c r="W22" s="75">
        <v>11.20998</v>
      </c>
      <c r="X22" s="75">
        <v>11.26998</v>
      </c>
      <c r="Y22" s="76">
        <v>6.0000000000000497</v>
      </c>
      <c r="Z22" s="76">
        <v>-4.4999999999999929</v>
      </c>
      <c r="AA22" s="76"/>
      <c r="AB22" s="76">
        <v>250.34417981143307</v>
      </c>
      <c r="AC22" s="86">
        <v>252.09097046645397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60</v>
      </c>
      <c r="B23" s="116">
        <v>45016</v>
      </c>
      <c r="C23" s="39">
        <v>7.7991999999999999</v>
      </c>
      <c r="D23" s="39">
        <v>7.5272000000000006</v>
      </c>
      <c r="E23" s="39">
        <v>7.7991999999999999</v>
      </c>
      <c r="F23" s="117">
        <v>27.199999999999935</v>
      </c>
      <c r="G23" s="117">
        <v>0</v>
      </c>
      <c r="H23" s="118">
        <v>98.526309999999995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13.997438940113232</v>
      </c>
      <c r="P23" s="75">
        <v>14.062399318368993</v>
      </c>
      <c r="Q23" s="76">
        <v>6.4960378255760176</v>
      </c>
      <c r="R23" s="76">
        <v>-14.562573514457</v>
      </c>
      <c r="S23" s="77">
        <v>73.531779999999998</v>
      </c>
      <c r="T23" s="16"/>
      <c r="U23" s="93" t="s">
        <v>32</v>
      </c>
      <c r="V23" s="75">
        <v>11.31498</v>
      </c>
      <c r="W23" s="75">
        <v>11.20998</v>
      </c>
      <c r="X23" s="75">
        <v>11.26998</v>
      </c>
      <c r="Y23" s="76">
        <v>6.0000000000000497</v>
      </c>
      <c r="Z23" s="76">
        <v>-4.4999999999999929</v>
      </c>
      <c r="AA23" s="76"/>
      <c r="AB23" s="76">
        <v>278.74589401132323</v>
      </c>
      <c r="AC23" s="86">
        <v>279.2419318368992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48</v>
      </c>
      <c r="B24" s="116">
        <v>45016</v>
      </c>
      <c r="C24" s="39">
        <v>7.7991999999999999</v>
      </c>
      <c r="D24" s="39">
        <v>7.5272000000000006</v>
      </c>
      <c r="E24" s="39">
        <v>7.7991999999999999</v>
      </c>
      <c r="F24" s="117">
        <v>27.199999999999935</v>
      </c>
      <c r="G24" s="117">
        <v>0</v>
      </c>
      <c r="H24" s="118">
        <v>98.526309999999995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146</v>
      </c>
      <c r="B25" s="116">
        <v>45037</v>
      </c>
      <c r="C25" s="39">
        <v>8.2498550000000002</v>
      </c>
      <c r="D25" s="39">
        <v>7.6730350000000005</v>
      </c>
      <c r="E25" s="39">
        <v>8.2498550000000002</v>
      </c>
      <c r="F25" s="117">
        <v>57.681999999999967</v>
      </c>
      <c r="G25" s="117">
        <v>0</v>
      </c>
      <c r="H25" s="118">
        <v>97.984639999999999</v>
      </c>
      <c r="I25" s="13"/>
      <c r="J25" s="14"/>
      <c r="K25" s="81" t="s">
        <v>112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140</v>
      </c>
      <c r="B26" s="116">
        <v>45022</v>
      </c>
      <c r="C26" s="39">
        <v>7.9242399999999993</v>
      </c>
      <c r="D26" s="39">
        <v>7.8188899999999997</v>
      </c>
      <c r="E26" s="39">
        <v>7.9242399999999993</v>
      </c>
      <c r="F26" s="117">
        <v>10.534999999999961</v>
      </c>
      <c r="G26" s="117">
        <v>0</v>
      </c>
      <c r="H26" s="118">
        <v>98.376800000000003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82</v>
      </c>
      <c r="B27" s="116">
        <v>45030</v>
      </c>
      <c r="C27" s="39">
        <v>8.090935</v>
      </c>
      <c r="D27" s="39">
        <v>7.8188899999999997</v>
      </c>
      <c r="E27" s="39">
        <v>8.090935</v>
      </c>
      <c r="F27" s="117">
        <v>27.204500000000031</v>
      </c>
      <c r="G27" s="117">
        <v>0</v>
      </c>
      <c r="H27" s="118">
        <v>98.17201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3.1982366666666664</v>
      </c>
      <c r="P27" s="75">
        <v>3.2549100000000002</v>
      </c>
      <c r="Q27" s="76">
        <v>5.6673333333333797</v>
      </c>
      <c r="R27" s="76">
        <v>3.6252500000000243</v>
      </c>
      <c r="S27" s="77">
        <v>101.2914</v>
      </c>
      <c r="T27" s="16"/>
      <c r="U27" s="93" t="s">
        <v>35</v>
      </c>
      <c r="V27" s="75">
        <v>3.32</v>
      </c>
      <c r="W27" s="75">
        <v>3.29</v>
      </c>
      <c r="X27" s="75">
        <v>3.34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-8.5089999999999666</v>
      </c>
      <c r="AD27" s="42">
        <v>212.06024999999994</v>
      </c>
    </row>
    <row r="28" spans="1:33" s="40" customFormat="1">
      <c r="A28" s="115" t="s">
        <v>62</v>
      </c>
      <c r="B28" s="116">
        <v>45030</v>
      </c>
      <c r="C28" s="39">
        <v>8.090935</v>
      </c>
      <c r="D28" s="39">
        <v>7.9438849999999999</v>
      </c>
      <c r="E28" s="39">
        <v>8.090935</v>
      </c>
      <c r="F28" s="117">
        <v>14.705000000000013</v>
      </c>
      <c r="G28" s="117">
        <v>0</v>
      </c>
      <c r="H28" s="118">
        <v>98.17201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3.7127566666666669</v>
      </c>
      <c r="P28" s="75">
        <v>3.7127566666666669</v>
      </c>
      <c r="Q28" s="76">
        <v>0</v>
      </c>
      <c r="R28" s="76">
        <v>33.406166666666692</v>
      </c>
      <c r="S28" s="77">
        <v>101.23202000000001</v>
      </c>
      <c r="T28" s="16"/>
      <c r="U28" s="93" t="s">
        <v>35</v>
      </c>
      <c r="V28" s="75">
        <v>3.32</v>
      </c>
      <c r="W28" s="75">
        <v>3.29</v>
      </c>
      <c r="X28" s="75">
        <v>3.34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37.275666666666709</v>
      </c>
      <c r="AD28" s="42">
        <v>266.22800000000001</v>
      </c>
      <c r="AG28" s="33"/>
    </row>
    <row r="29" spans="1:33" s="40" customFormat="1">
      <c r="A29" s="115" t="s">
        <v>84</v>
      </c>
      <c r="B29" s="116">
        <v>45037</v>
      </c>
      <c r="C29" s="39">
        <v>8.19984</v>
      </c>
      <c r="D29" s="39">
        <v>8.1105850000000004</v>
      </c>
      <c r="E29" s="39">
        <v>8.19984</v>
      </c>
      <c r="F29" s="117">
        <v>8.925499999999964</v>
      </c>
      <c r="G29" s="117">
        <v>0</v>
      </c>
      <c r="H29" s="118">
        <v>97.996610000000004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5.1188333333333338</v>
      </c>
      <c r="P29" s="75">
        <v>5.11883</v>
      </c>
      <c r="Q29" s="76">
        <v>-3.3333333337992599E-4</v>
      </c>
      <c r="R29" s="76">
        <v>29.596750000000061</v>
      </c>
      <c r="S29" s="77">
        <v>96.842910000000003</v>
      </c>
      <c r="T29" s="16"/>
      <c r="U29" s="93" t="s">
        <v>38</v>
      </c>
      <c r="V29" s="75">
        <v>4.13</v>
      </c>
      <c r="W29" s="75">
        <v>4.0999999999999996</v>
      </c>
      <c r="X29" s="75">
        <v>4.2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91.882999999999981</v>
      </c>
      <c r="AD29" s="42">
        <v>296.82749999999993</v>
      </c>
      <c r="AG29" s="33"/>
    </row>
    <row r="30" spans="1:33" s="40" customFormat="1">
      <c r="A30" s="115" t="s">
        <v>49</v>
      </c>
      <c r="B30" s="116">
        <v>45037</v>
      </c>
      <c r="C30" s="39">
        <v>8.19984</v>
      </c>
      <c r="D30" s="39">
        <v>8.1105850000000004</v>
      </c>
      <c r="E30" s="39">
        <v>8.19984</v>
      </c>
      <c r="F30" s="117">
        <v>8.925499999999964</v>
      </c>
      <c r="G30" s="117">
        <v>0</v>
      </c>
      <c r="H30" s="118">
        <v>97.996610000000004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6.2492766666666668</v>
      </c>
      <c r="P30" s="75">
        <v>6.2492766666666668</v>
      </c>
      <c r="Q30" s="76">
        <v>0</v>
      </c>
      <c r="R30" s="76">
        <v>25.539666666666694</v>
      </c>
      <c r="S30" s="77">
        <v>86.911159999999995</v>
      </c>
      <c r="T30" s="16"/>
      <c r="U30" s="93" t="s">
        <v>40</v>
      </c>
      <c r="V30" s="75">
        <v>4.41</v>
      </c>
      <c r="W30" s="75">
        <v>4.4400000000000004</v>
      </c>
      <c r="X30" s="75">
        <v>4.585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166.42766666666668</v>
      </c>
      <c r="AD30" s="42"/>
    </row>
    <row r="31" spans="1:33" s="40" customFormat="1">
      <c r="A31" s="115" t="s">
        <v>65</v>
      </c>
      <c r="B31" s="116">
        <v>45044</v>
      </c>
      <c r="C31" s="39">
        <v>8.234535000000001</v>
      </c>
      <c r="D31" s="39">
        <v>8.2118350000000007</v>
      </c>
      <c r="E31" s="39">
        <v>8.234535000000001</v>
      </c>
      <c r="F31" s="117">
        <v>2.2700000000000387</v>
      </c>
      <c r="G31" s="117">
        <v>0</v>
      </c>
      <c r="H31" s="118">
        <v>97.836910000000003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6.5982633333333327</v>
      </c>
      <c r="P31" s="75">
        <v>6.5982633333333327</v>
      </c>
      <c r="Q31" s="76">
        <v>0</v>
      </c>
      <c r="R31" s="76">
        <v>5.7945833333333141</v>
      </c>
      <c r="S31" s="77">
        <v>90.289190000000005</v>
      </c>
      <c r="T31" s="16"/>
      <c r="U31" s="93" t="s">
        <v>42</v>
      </c>
      <c r="V31" s="75">
        <v>4.49</v>
      </c>
      <c r="W31" s="75">
        <v>4.54</v>
      </c>
      <c r="X31" s="75">
        <v>4.58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201.82633333333325</v>
      </c>
      <c r="AD31" s="42"/>
    </row>
    <row r="32" spans="1:33" s="40" customFormat="1">
      <c r="A32" s="115" t="s">
        <v>51</v>
      </c>
      <c r="B32" s="116">
        <v>45051</v>
      </c>
      <c r="C32" s="39">
        <v>8.2609349999999999</v>
      </c>
      <c r="D32" s="39">
        <v>8.2118350000000007</v>
      </c>
      <c r="E32" s="39">
        <v>8.2609349999999999</v>
      </c>
      <c r="F32" s="117">
        <v>4.9099999999999255</v>
      </c>
      <c r="G32" s="117">
        <v>0</v>
      </c>
      <c r="H32" s="118">
        <v>97.678730000000002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68</v>
      </c>
      <c r="B33" s="116">
        <v>45058</v>
      </c>
      <c r="C33" s="39">
        <v>8.2878249999999998</v>
      </c>
      <c r="D33" s="39">
        <v>8.2402100000000011</v>
      </c>
      <c r="E33" s="39">
        <v>8.2878249999999998</v>
      </c>
      <c r="F33" s="117">
        <v>4.7614999999998631</v>
      </c>
      <c r="G33" s="117">
        <v>0</v>
      </c>
      <c r="H33" s="118">
        <v>97.519959999999998</v>
      </c>
      <c r="I33" s="13"/>
      <c r="J33" s="19"/>
      <c r="K33" s="81" t="s">
        <v>113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53</v>
      </c>
      <c r="B34" s="116">
        <v>45058</v>
      </c>
      <c r="C34" s="39">
        <v>8.2878249999999998</v>
      </c>
      <c r="D34" s="39">
        <v>8.2680849999999992</v>
      </c>
      <c r="E34" s="39">
        <v>8.2878249999999998</v>
      </c>
      <c r="F34" s="117">
        <v>1.9740000000000535</v>
      </c>
      <c r="G34" s="117">
        <v>0</v>
      </c>
      <c r="H34" s="118">
        <v>97.519959999999998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94</v>
      </c>
      <c r="B35" s="116">
        <v>45065</v>
      </c>
      <c r="C35" s="39">
        <v>8.3144749999999998</v>
      </c>
      <c r="D35" s="39">
        <v>8.2964249999999993</v>
      </c>
      <c r="E35" s="39">
        <v>8.3144749999999998</v>
      </c>
      <c r="F35" s="117">
        <v>1.8050000000000566</v>
      </c>
      <c r="G35" s="117">
        <v>0</v>
      </c>
      <c r="H35" s="118">
        <v>97.360799999999998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9.1199899999999996</v>
      </c>
      <c r="P35" s="75">
        <v>9.09</v>
      </c>
      <c r="Q35" s="76">
        <v>-2.9989999999999739</v>
      </c>
      <c r="R35" s="76">
        <v>7.0000000000000284</v>
      </c>
      <c r="S35" s="86"/>
      <c r="T35" s="16"/>
      <c r="U35" s="73" t="s">
        <v>12</v>
      </c>
      <c r="V35" s="75">
        <v>7.4</v>
      </c>
      <c r="W35" s="75">
        <v>7.4700300000000004</v>
      </c>
      <c r="X35" s="75">
        <v>7.47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162</v>
      </c>
      <c r="AD35" s="42">
        <v>178.00099999999998</v>
      </c>
    </row>
    <row r="36" spans="1:34" s="40" customFormat="1" ht="15.75" thickBot="1">
      <c r="A36" s="115" t="s">
        <v>54</v>
      </c>
      <c r="B36" s="116">
        <v>45065</v>
      </c>
      <c r="C36" s="39">
        <v>8.3144749999999998</v>
      </c>
      <c r="D36" s="39">
        <v>8.2964249999999993</v>
      </c>
      <c r="E36" s="39">
        <v>8.3144749999999998</v>
      </c>
      <c r="F36" s="117">
        <v>1.8050000000000566</v>
      </c>
      <c r="G36" s="117">
        <v>0</v>
      </c>
      <c r="H36" s="118">
        <v>97.360799999999998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9.9649999999999999</v>
      </c>
      <c r="P36" s="75">
        <v>10.029999999999999</v>
      </c>
      <c r="Q36" s="76">
        <v>6.4999999999999503</v>
      </c>
      <c r="R36" s="76">
        <v>-39.000000000000057</v>
      </c>
      <c r="S36" s="86"/>
      <c r="T36" s="16"/>
      <c r="U36" s="73" t="s">
        <v>14</v>
      </c>
      <c r="V36" s="75">
        <v>7.4</v>
      </c>
      <c r="W36" s="75">
        <v>7.4700300000000004</v>
      </c>
      <c r="X36" s="75">
        <v>7.47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255.99999999999997</v>
      </c>
      <c r="AD36" s="48"/>
    </row>
    <row r="37" spans="1:34" s="40" customFormat="1">
      <c r="A37" s="115" t="s">
        <v>96</v>
      </c>
      <c r="B37" s="116">
        <v>45072</v>
      </c>
      <c r="C37" s="39">
        <v>8.3411749999999998</v>
      </c>
      <c r="D37" s="39">
        <v>8.324580000000001</v>
      </c>
      <c r="E37" s="39">
        <v>8.3411749999999998</v>
      </c>
      <c r="F37" s="117">
        <v>1.6594999999998805</v>
      </c>
      <c r="G37" s="117">
        <v>0</v>
      </c>
      <c r="H37" s="118">
        <v>97.201170000000005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71</v>
      </c>
      <c r="B38" s="116">
        <v>45072</v>
      </c>
      <c r="C38" s="39">
        <v>8.3411749999999998</v>
      </c>
      <c r="D38" s="39">
        <v>8.324580000000001</v>
      </c>
      <c r="E38" s="39">
        <v>8.3411749999999998</v>
      </c>
      <c r="F38" s="117">
        <v>1.6594999999998805</v>
      </c>
      <c r="G38" s="117">
        <v>0</v>
      </c>
      <c r="H38" s="118">
        <v>97.201170000000005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107</v>
      </c>
      <c r="B39" s="116">
        <v>45086</v>
      </c>
      <c r="C39" s="39">
        <v>8.3944749999999999</v>
      </c>
      <c r="D39" s="39">
        <v>8.3526799999999994</v>
      </c>
      <c r="E39" s="39">
        <v>8.3944749999999999</v>
      </c>
      <c r="F39" s="117">
        <v>4.1795000000000471</v>
      </c>
      <c r="G39" s="117">
        <v>0</v>
      </c>
      <c r="H39" s="118">
        <v>96.88064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74</v>
      </c>
      <c r="B40" s="116">
        <v>45086</v>
      </c>
      <c r="C40" s="39">
        <v>8.3944749999999999</v>
      </c>
      <c r="D40" s="39">
        <v>8.3526799999999994</v>
      </c>
      <c r="E40" s="39">
        <v>8.3944749999999999</v>
      </c>
      <c r="F40" s="117">
        <v>4.1795000000000471</v>
      </c>
      <c r="G40" s="117">
        <v>0</v>
      </c>
      <c r="H40" s="118">
        <v>96.88064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76</v>
      </c>
      <c r="B41" s="116">
        <v>45093</v>
      </c>
      <c r="C41" s="39">
        <v>8.4213699999999996</v>
      </c>
      <c r="D41" s="39">
        <v>8.4089299999999998</v>
      </c>
      <c r="E41" s="39">
        <v>8.4213699999999996</v>
      </c>
      <c r="F41" s="117">
        <v>1.2439999999999785</v>
      </c>
      <c r="G41" s="117">
        <v>0</v>
      </c>
      <c r="H41" s="118">
        <v>96.719639999999998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58</v>
      </c>
      <c r="B42" s="116">
        <v>45093</v>
      </c>
      <c r="C42" s="39">
        <v>8.4213699999999996</v>
      </c>
      <c r="D42" s="39">
        <v>8.4089299999999998</v>
      </c>
      <c r="E42" s="39">
        <v>8.4213699999999996</v>
      </c>
      <c r="F42" s="117">
        <v>1.2439999999999785</v>
      </c>
      <c r="G42" s="117">
        <v>0</v>
      </c>
      <c r="H42" s="118">
        <v>96.719639999999998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59</v>
      </c>
      <c r="B43" s="116">
        <v>45100</v>
      </c>
      <c r="C43" s="39">
        <v>8.4482749999999989</v>
      </c>
      <c r="D43" s="39">
        <v>8.4372749999999996</v>
      </c>
      <c r="E43" s="39">
        <v>8.4482749999999989</v>
      </c>
      <c r="F43" s="117">
        <v>1.0999999999999233</v>
      </c>
      <c r="G43" s="117">
        <v>0</v>
      </c>
      <c r="H43" s="118">
        <v>96.558199999999999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79</v>
      </c>
      <c r="B44" s="116">
        <v>45107</v>
      </c>
      <c r="C44" s="39">
        <v>8.4746850000000009</v>
      </c>
      <c r="D44" s="39">
        <v>8.4372749999999996</v>
      </c>
      <c r="E44" s="39">
        <v>8.4746850000000009</v>
      </c>
      <c r="F44" s="117">
        <v>3.7410000000001276</v>
      </c>
      <c r="G44" s="117">
        <v>0</v>
      </c>
      <c r="H44" s="118">
        <v>96.396550000000005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61</v>
      </c>
      <c r="B45" s="116">
        <v>45107</v>
      </c>
      <c r="C45" s="39">
        <v>8.4746850000000009</v>
      </c>
      <c r="D45" s="39">
        <v>8.4656300000000009</v>
      </c>
      <c r="E45" s="39">
        <v>8.4746850000000009</v>
      </c>
      <c r="F45" s="117">
        <v>0.90550000000000352</v>
      </c>
      <c r="G45" s="117">
        <v>0</v>
      </c>
      <c r="H45" s="118">
        <v>96.396550000000005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144</v>
      </c>
      <c r="B46" s="116">
        <v>45121</v>
      </c>
      <c r="C46" s="39">
        <v>8.5282450000000001</v>
      </c>
      <c r="D46" s="39">
        <v>8.4935299999999998</v>
      </c>
      <c r="E46" s="39">
        <v>8.5282450000000001</v>
      </c>
      <c r="F46" s="117">
        <v>3.4715000000000273</v>
      </c>
      <c r="G46" s="117">
        <v>0</v>
      </c>
      <c r="H46" s="118">
        <v>96.071740000000005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83</v>
      </c>
      <c r="B47" s="116">
        <v>45121</v>
      </c>
      <c r="C47" s="39">
        <v>8.5282450000000001</v>
      </c>
      <c r="D47" s="39">
        <v>8.4935299999999998</v>
      </c>
      <c r="E47" s="39">
        <v>8.5282450000000001</v>
      </c>
      <c r="F47" s="117">
        <v>3.4715000000000273</v>
      </c>
      <c r="G47" s="117">
        <v>0</v>
      </c>
      <c r="H47" s="118">
        <v>96.071740000000005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63</v>
      </c>
      <c r="B48" s="116">
        <v>45121</v>
      </c>
      <c r="C48" s="39">
        <v>8.090935</v>
      </c>
      <c r="D48" s="39">
        <v>8.5499700000000001</v>
      </c>
      <c r="E48" s="39">
        <v>8.090935</v>
      </c>
      <c r="F48" s="117">
        <v>-45.903500000000008</v>
      </c>
      <c r="G48" s="117">
        <v>0</v>
      </c>
      <c r="H48" s="118">
        <v>96.265649999999994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148</v>
      </c>
      <c r="B49" s="116">
        <v>45128</v>
      </c>
      <c r="C49" s="39">
        <v>8.6059450000000002</v>
      </c>
      <c r="D49" s="39">
        <v>8.5499700000000001</v>
      </c>
      <c r="E49" s="39">
        <v>8.6059450000000002</v>
      </c>
      <c r="F49" s="117">
        <v>5.5975000000000108</v>
      </c>
      <c r="G49" s="117">
        <v>0</v>
      </c>
      <c r="H49" s="118">
        <v>95.885379999999998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86</v>
      </c>
      <c r="B50" s="116">
        <v>45135</v>
      </c>
      <c r="C50" s="39">
        <v>8.5853199999999994</v>
      </c>
      <c r="D50" s="39">
        <v>8.1105850000000004</v>
      </c>
      <c r="E50" s="39">
        <v>8.5853199999999994</v>
      </c>
      <c r="F50" s="117">
        <v>47.473499999999902</v>
      </c>
      <c r="G50" s="117">
        <v>0</v>
      </c>
      <c r="H50" s="118">
        <v>95.743669999999995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66</v>
      </c>
      <c r="B51" s="116">
        <v>45135</v>
      </c>
      <c r="C51" s="39">
        <v>8.5853199999999994</v>
      </c>
      <c r="D51" s="39">
        <v>8.6069700000000005</v>
      </c>
      <c r="E51" s="39">
        <v>8.5853199999999994</v>
      </c>
      <c r="F51" s="117">
        <v>-2.1650000000001057</v>
      </c>
      <c r="G51" s="117">
        <v>0</v>
      </c>
      <c r="H51" s="118">
        <v>95.743669999999995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90</v>
      </c>
      <c r="B52" s="116">
        <v>45142</v>
      </c>
      <c r="C52" s="39">
        <v>8.6144199999999991</v>
      </c>
      <c r="D52" s="39">
        <v>8.6069700000000005</v>
      </c>
      <c r="E52" s="39">
        <v>8.6144199999999991</v>
      </c>
      <c r="F52" s="117">
        <v>0.74499999999986244</v>
      </c>
      <c r="G52" s="117">
        <v>0</v>
      </c>
      <c r="H52" s="118">
        <v>95.578699999999998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92</v>
      </c>
      <c r="B53" s="116">
        <v>45149</v>
      </c>
      <c r="C53" s="39">
        <v>8.6439650000000015</v>
      </c>
      <c r="D53" s="39">
        <v>8.6346249999999998</v>
      </c>
      <c r="E53" s="39">
        <v>8.6439650000000015</v>
      </c>
      <c r="F53" s="117">
        <v>0.93400000000016803</v>
      </c>
      <c r="G53" s="117">
        <v>0</v>
      </c>
      <c r="H53" s="118">
        <v>95.413049999999998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69</v>
      </c>
      <c r="B54" s="116">
        <v>45156</v>
      </c>
      <c r="C54" s="39">
        <v>8.673565</v>
      </c>
      <c r="D54" s="39">
        <v>8.6627700000000001</v>
      </c>
      <c r="E54" s="39">
        <v>8.673565</v>
      </c>
      <c r="F54" s="117">
        <v>1.0794999999999888</v>
      </c>
      <c r="G54" s="117">
        <v>0</v>
      </c>
      <c r="H54" s="118">
        <v>95.246920000000003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97</v>
      </c>
      <c r="B55" s="116">
        <v>45163</v>
      </c>
      <c r="C55" s="39">
        <v>8.7026649999999997</v>
      </c>
      <c r="D55" s="39">
        <v>8.6908649999999987</v>
      </c>
      <c r="E55" s="39">
        <v>8.7026649999999997</v>
      </c>
      <c r="F55" s="117">
        <v>1.1800000000000921</v>
      </c>
      <c r="G55" s="117">
        <v>0</v>
      </c>
      <c r="H55" s="118">
        <v>95.080609999999993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72</v>
      </c>
      <c r="B56" s="116">
        <v>45163</v>
      </c>
      <c r="C56" s="39">
        <v>8.7026649999999997</v>
      </c>
      <c r="D56" s="39">
        <v>8.718515</v>
      </c>
      <c r="E56" s="39">
        <v>8.7026649999999997</v>
      </c>
      <c r="F56" s="117">
        <v>-1.5850000000000364</v>
      </c>
      <c r="G56" s="117">
        <v>0</v>
      </c>
      <c r="H56" s="118">
        <v>95.080609999999993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100</v>
      </c>
      <c r="B57" s="116">
        <v>45170</v>
      </c>
      <c r="C57" s="39">
        <v>8.7322150000000001</v>
      </c>
      <c r="D57" s="39">
        <v>8.718515</v>
      </c>
      <c r="E57" s="39">
        <v>8.7322150000000001</v>
      </c>
      <c r="F57" s="117">
        <v>1.3700000000000045</v>
      </c>
      <c r="G57" s="117">
        <v>0</v>
      </c>
      <c r="H57" s="118">
        <v>94.913629999999998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75</v>
      </c>
      <c r="B58" s="116">
        <v>45177</v>
      </c>
      <c r="C58" s="39">
        <v>8.7618149999999986</v>
      </c>
      <c r="D58" s="39">
        <v>8.7466399999999993</v>
      </c>
      <c r="E58" s="39">
        <v>8.7618149999999986</v>
      </c>
      <c r="F58" s="117">
        <v>1.5174999999999272</v>
      </c>
      <c r="G58" s="117">
        <v>0</v>
      </c>
      <c r="H58" s="118">
        <v>94.746179999999995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115</v>
      </c>
      <c r="B59" s="116">
        <v>45184</v>
      </c>
      <c r="C59" s="39">
        <v>8.790915</v>
      </c>
      <c r="D59" s="39">
        <v>8.7747600000000006</v>
      </c>
      <c r="E59" s="39">
        <v>8.790915</v>
      </c>
      <c r="F59" s="117">
        <v>1.6154999999999475</v>
      </c>
      <c r="G59" s="117">
        <v>0</v>
      </c>
      <c r="H59" s="118">
        <v>94.578599999999994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141</v>
      </c>
      <c r="B60" s="116">
        <v>45191</v>
      </c>
      <c r="C60" s="39">
        <v>8.820454999999999</v>
      </c>
      <c r="D60" s="39">
        <v>8.8024149999999999</v>
      </c>
      <c r="E60" s="39">
        <v>8.820454999999999</v>
      </c>
      <c r="F60" s="117">
        <v>1.8039999999999168</v>
      </c>
      <c r="G60" s="117">
        <v>0</v>
      </c>
      <c r="H60" s="118">
        <v>94.410359999999997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78</v>
      </c>
      <c r="B61" s="116">
        <v>45191</v>
      </c>
      <c r="C61" s="39">
        <v>8.820454999999999</v>
      </c>
      <c r="D61" s="39">
        <v>8.8305100000000003</v>
      </c>
      <c r="E61" s="39">
        <v>8.820454999999999</v>
      </c>
      <c r="F61" s="117">
        <v>-1.0055000000001257</v>
      </c>
      <c r="G61" s="117">
        <v>0</v>
      </c>
      <c r="H61" s="118">
        <v>94.410359999999997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80</v>
      </c>
      <c r="B62" s="116">
        <v>45198</v>
      </c>
      <c r="C62" s="39">
        <v>8.8500599999999991</v>
      </c>
      <c r="D62" s="39">
        <v>8.8305100000000003</v>
      </c>
      <c r="E62" s="39">
        <v>8.8500599999999991</v>
      </c>
      <c r="F62" s="117">
        <v>1.9549999999998846</v>
      </c>
      <c r="G62" s="117">
        <v>0</v>
      </c>
      <c r="H62" s="118">
        <v>94.241669999999999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81</v>
      </c>
      <c r="B63" s="116">
        <v>45205</v>
      </c>
      <c r="C63" s="39">
        <v>8.8791550000000008</v>
      </c>
      <c r="D63" s="39">
        <v>8.8586600000000004</v>
      </c>
      <c r="E63" s="39">
        <v>8.8791550000000008</v>
      </c>
      <c r="F63" s="117">
        <v>2.0495000000000374</v>
      </c>
      <c r="G63" s="117">
        <v>0</v>
      </c>
      <c r="H63" s="118">
        <v>94.072890000000001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145</v>
      </c>
      <c r="B64" s="116">
        <v>45212</v>
      </c>
      <c r="C64" s="39">
        <v>8.9087050000000012</v>
      </c>
      <c r="D64" s="39">
        <v>8.8863050000000001</v>
      </c>
      <c r="E64" s="39">
        <v>8.9087050000000012</v>
      </c>
      <c r="F64" s="117">
        <v>2.2400000000001086</v>
      </c>
      <c r="G64" s="117">
        <v>0</v>
      </c>
      <c r="H64" s="118">
        <v>93.903440000000003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85</v>
      </c>
      <c r="B65" s="116">
        <v>45219</v>
      </c>
      <c r="C65" s="39">
        <v>8.9087050000000012</v>
      </c>
      <c r="D65" s="39">
        <v>8.9457599999999999</v>
      </c>
      <c r="E65" s="39">
        <v>8.9323049999999995</v>
      </c>
      <c r="F65" s="117">
        <v>-1.3455000000000439</v>
      </c>
      <c r="G65" s="117">
        <v>2.3599999999998289</v>
      </c>
      <c r="H65" s="118">
        <v>93.73751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91</v>
      </c>
      <c r="B66" s="116">
        <v>45233</v>
      </c>
      <c r="C66" s="39">
        <v>8.9420000000000002</v>
      </c>
      <c r="D66" s="39">
        <v>8.9351099999999999</v>
      </c>
      <c r="E66" s="39">
        <v>8.9420000000000002</v>
      </c>
      <c r="F66" s="117">
        <v>0.68900000000002848</v>
      </c>
      <c r="G66" s="117">
        <v>0</v>
      </c>
      <c r="H66" s="118">
        <v>93.430779999999999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95</v>
      </c>
      <c r="B67" s="116">
        <v>45247</v>
      </c>
      <c r="C67" s="39">
        <v>8.9495000000000005</v>
      </c>
      <c r="D67" s="39">
        <v>8.9498049999999996</v>
      </c>
      <c r="E67" s="39">
        <v>8.9495000000000005</v>
      </c>
      <c r="F67" s="117">
        <v>-3.0499999999911154E-2</v>
      </c>
      <c r="G67" s="117">
        <v>0</v>
      </c>
      <c r="H67" s="118">
        <v>93.126980000000003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98</v>
      </c>
      <c r="B68" s="116">
        <v>45254</v>
      </c>
      <c r="C68" s="39">
        <v>8.9532550000000004</v>
      </c>
      <c r="D68" s="39">
        <v>8.9645049999999991</v>
      </c>
      <c r="E68" s="39">
        <v>8.9532550000000004</v>
      </c>
      <c r="F68" s="117">
        <v>-1.124999999999865</v>
      </c>
      <c r="G68" s="117">
        <v>0</v>
      </c>
      <c r="H68" s="118">
        <v>92.975620000000006</v>
      </c>
      <c r="I68" s="39"/>
      <c r="J68" s="61" t="s">
        <v>87</v>
      </c>
      <c r="L68" s="61" t="s">
        <v>88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101</v>
      </c>
      <c r="B69" s="116">
        <v>45261</v>
      </c>
      <c r="C69" s="39">
        <v>8.9564950000000003</v>
      </c>
      <c r="D69" s="39">
        <v>8.9718499999999999</v>
      </c>
      <c r="E69" s="39">
        <v>8.9564950000000003</v>
      </c>
      <c r="F69" s="117">
        <v>-1.5354999999999563</v>
      </c>
      <c r="G69" s="117">
        <v>0</v>
      </c>
      <c r="H69" s="118">
        <v>92.825019999999995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108</v>
      </c>
      <c r="B70" s="116">
        <v>45268</v>
      </c>
      <c r="C70" s="39">
        <v>8.9602450000000005</v>
      </c>
      <c r="D70" s="39">
        <v>8.97865</v>
      </c>
      <c r="E70" s="39">
        <v>8.9602450000000005</v>
      </c>
      <c r="F70" s="117">
        <v>-1.8404999999999561</v>
      </c>
      <c r="G70" s="117">
        <v>0</v>
      </c>
      <c r="H70" s="118">
        <v>92.674409999999995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142</v>
      </c>
      <c r="B71" s="116">
        <v>45296</v>
      </c>
      <c r="C71" s="39">
        <v>8.9752949999999991</v>
      </c>
      <c r="D71" s="39">
        <v>8.9860250000000015</v>
      </c>
      <c r="E71" s="39">
        <v>8.9752949999999991</v>
      </c>
      <c r="F71" s="117">
        <v>-1.0730000000002349</v>
      </c>
      <c r="G71" s="117">
        <v>0</v>
      </c>
      <c r="H71" s="118">
        <v>92.075569999999999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147</v>
      </c>
      <c r="B72" s="116">
        <v>45310</v>
      </c>
      <c r="C72" s="39">
        <v>8.9757949999999997</v>
      </c>
      <c r="D72" s="39">
        <v>9.0154449999999997</v>
      </c>
      <c r="E72" s="39">
        <v>8.9757949999999997</v>
      </c>
      <c r="F72" s="117">
        <v>-3.9649999999999963</v>
      </c>
      <c r="G72" s="117">
        <v>0</v>
      </c>
      <c r="H72" s="118">
        <v>95.644970000000001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Q24" sqref="Q24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120</v>
      </c>
      <c r="B4" s="40"/>
      <c r="C4" s="40"/>
      <c r="D4" s="40"/>
      <c r="E4" s="40"/>
      <c r="F4" s="40"/>
      <c r="G4" s="40"/>
      <c r="H4" s="40"/>
      <c r="I4" s="40"/>
      <c r="K4" s="136"/>
    </row>
    <row r="5" spans="1:11" ht="15.75" customHeight="1">
      <c r="A5" s="122" t="s">
        <v>121</v>
      </c>
      <c r="B5" s="111">
        <v>44945</v>
      </c>
      <c r="C5" s="111">
        <v>44946</v>
      </c>
      <c r="D5" s="135"/>
      <c r="E5" s="135"/>
      <c r="F5" s="135"/>
      <c r="G5" s="135"/>
      <c r="H5" s="135"/>
      <c r="I5" s="135"/>
      <c r="J5" s="40"/>
      <c r="K5" s="125"/>
    </row>
    <row r="6" spans="1:11">
      <c r="A6" s="123" t="s">
        <v>122</v>
      </c>
      <c r="B6" s="137">
        <v>7.1124999999999998</v>
      </c>
      <c r="C6" s="137">
        <v>7.1124999999999998</v>
      </c>
      <c r="D6" s="40"/>
      <c r="E6" s="40"/>
      <c r="F6" s="40"/>
      <c r="G6" s="40"/>
      <c r="H6" s="40"/>
      <c r="I6" s="40"/>
      <c r="J6" s="40"/>
      <c r="K6" s="125"/>
    </row>
    <row r="7" spans="1:11">
      <c r="A7" s="123" t="s">
        <v>123</v>
      </c>
      <c r="B7" s="137">
        <v>7.2749999999999995</v>
      </c>
      <c r="C7" s="137">
        <v>7.2749999999999995</v>
      </c>
      <c r="D7" s="40"/>
      <c r="E7" s="40"/>
      <c r="F7" s="40"/>
      <c r="G7" s="40"/>
      <c r="H7" s="40"/>
      <c r="I7" s="40"/>
      <c r="J7" s="40"/>
      <c r="K7" s="125"/>
    </row>
    <row r="8" spans="1:11">
      <c r="A8" s="123" t="s">
        <v>124</v>
      </c>
      <c r="B8" s="137">
        <v>7.40625</v>
      </c>
      <c r="C8" s="137">
        <v>7.40625</v>
      </c>
      <c r="D8" s="40"/>
      <c r="E8" s="40"/>
      <c r="F8" s="40"/>
      <c r="G8" s="40"/>
      <c r="H8" s="40"/>
      <c r="I8" s="40"/>
      <c r="J8" s="40"/>
      <c r="K8" s="125"/>
    </row>
    <row r="9" spans="1:11">
      <c r="A9" s="123" t="s">
        <v>125</v>
      </c>
      <c r="B9" s="137">
        <v>7.5375000000000005</v>
      </c>
      <c r="C9" s="137">
        <v>7.5375000000000005</v>
      </c>
      <c r="D9" s="40"/>
      <c r="E9" s="40"/>
      <c r="F9" s="40"/>
      <c r="G9" s="40"/>
      <c r="H9" s="40"/>
      <c r="I9" s="40"/>
      <c r="J9" s="40"/>
      <c r="K9" s="125"/>
    </row>
    <row r="10" spans="1:11">
      <c r="A10" s="123" t="s">
        <v>126</v>
      </c>
      <c r="B10" s="137">
        <v>7.625</v>
      </c>
      <c r="C10" s="137">
        <v>7.625</v>
      </c>
      <c r="D10" s="40"/>
      <c r="E10" s="40"/>
      <c r="F10" s="40"/>
      <c r="G10" s="40"/>
      <c r="H10" s="40"/>
      <c r="I10" s="40"/>
      <c r="J10" s="40"/>
      <c r="K10" s="125"/>
    </row>
    <row r="11" spans="1:11">
      <c r="A11" s="123" t="s">
        <v>127</v>
      </c>
      <c r="B11" s="137">
        <v>7.9937499999999995</v>
      </c>
      <c r="C11" s="137">
        <v>7.9875000000000007</v>
      </c>
      <c r="D11" s="40"/>
      <c r="E11" s="40"/>
      <c r="F11" s="40"/>
      <c r="G11" s="40"/>
      <c r="H11" s="40"/>
      <c r="I11" s="40"/>
      <c r="J11" s="40"/>
      <c r="K11" s="125"/>
    </row>
    <row r="12" spans="1:11">
      <c r="A12" s="123" t="s">
        <v>128</v>
      </c>
      <c r="B12" s="137">
        <v>8.1750000000000007</v>
      </c>
      <c r="C12" s="137">
        <v>8.1750000000000007</v>
      </c>
      <c r="D12" s="40"/>
      <c r="E12" s="40"/>
      <c r="F12" s="40"/>
      <c r="G12" s="40"/>
      <c r="H12" s="40"/>
      <c r="I12" s="40"/>
      <c r="J12" s="40"/>
      <c r="K12" s="125"/>
    </row>
    <row r="13" spans="1:11">
      <c r="A13" s="123" t="s">
        <v>129</v>
      </c>
      <c r="B13" s="137">
        <v>8.2375000000000007</v>
      </c>
      <c r="C13" s="137">
        <v>8.2312500000000011</v>
      </c>
      <c r="D13" s="40"/>
      <c r="E13" s="40"/>
      <c r="F13" s="40"/>
      <c r="G13" s="40"/>
      <c r="H13" s="40"/>
      <c r="I13" s="40"/>
      <c r="J13" s="40"/>
      <c r="K13" s="125"/>
    </row>
    <row r="14" spans="1:11">
      <c r="A14" s="123" t="s">
        <v>130</v>
      </c>
      <c r="B14" s="137">
        <v>8.4187499999999993</v>
      </c>
      <c r="C14" s="137">
        <v>8.4124999999999996</v>
      </c>
      <c r="D14" s="40"/>
      <c r="E14" s="40"/>
      <c r="F14" s="40"/>
      <c r="G14" s="40"/>
      <c r="H14" s="40"/>
      <c r="I14" s="40"/>
      <c r="J14" s="40"/>
      <c r="K14" s="125"/>
    </row>
    <row r="15" spans="1:11">
      <c r="A15" s="123" t="s">
        <v>131</v>
      </c>
      <c r="B15" s="137">
        <v>8.5875000000000004</v>
      </c>
      <c r="C15" s="137">
        <v>8.5749999999999993</v>
      </c>
      <c r="D15" s="40"/>
      <c r="E15" s="40"/>
      <c r="F15" s="40"/>
      <c r="G15" s="40"/>
      <c r="H15" s="40"/>
      <c r="I15" s="40"/>
      <c r="J15" s="40"/>
      <c r="K15" s="125"/>
    </row>
    <row r="16" spans="1:11">
      <c r="A16" s="123" t="s">
        <v>132</v>
      </c>
      <c r="B16" s="137">
        <v>8.6125000000000007</v>
      </c>
      <c r="C16" s="137">
        <v>8.6125000000000007</v>
      </c>
      <c r="D16" s="40"/>
      <c r="E16" s="40"/>
      <c r="F16" s="40"/>
      <c r="G16" s="40"/>
      <c r="H16" s="40"/>
      <c r="I16" s="40"/>
      <c r="J16" s="40"/>
      <c r="K16" s="125"/>
    </row>
    <row r="17" spans="1:11">
      <c r="A17" s="123" t="s">
        <v>133</v>
      </c>
      <c r="B17" s="40">
        <v>8.75</v>
      </c>
      <c r="C17" s="40">
        <v>8.7374999999999989</v>
      </c>
      <c r="D17" s="40"/>
      <c r="E17" s="40"/>
      <c r="F17" s="40"/>
      <c r="G17" s="40"/>
      <c r="H17" s="40"/>
      <c r="I17" s="40"/>
      <c r="J17" s="40"/>
      <c r="K17" s="125"/>
    </row>
    <row r="18" spans="1:11">
      <c r="A18" s="123"/>
      <c r="B18" s="40"/>
      <c r="C18" s="135"/>
      <c r="D18" s="135"/>
      <c r="E18" s="135"/>
      <c r="F18" s="135"/>
      <c r="G18" s="135"/>
      <c r="H18" s="135"/>
      <c r="I18" s="135"/>
      <c r="J18" s="40"/>
      <c r="K18" s="125"/>
    </row>
    <row r="19" spans="1:11">
      <c r="A19" s="121" t="s">
        <v>134</v>
      </c>
      <c r="B19" s="40"/>
      <c r="C19" s="40"/>
      <c r="D19" s="40"/>
      <c r="E19" s="40"/>
      <c r="F19" s="40"/>
      <c r="G19" s="40"/>
      <c r="H19" s="40"/>
      <c r="I19" s="40"/>
      <c r="J19" s="40"/>
      <c r="K19" s="125"/>
    </row>
    <row r="20" spans="1:11">
      <c r="A20" s="122" t="s">
        <v>121</v>
      </c>
      <c r="B20" s="111">
        <v>44945</v>
      </c>
      <c r="C20" s="111">
        <v>44946</v>
      </c>
      <c r="D20" s="40"/>
      <c r="E20" s="40"/>
      <c r="F20" s="40"/>
      <c r="G20" s="40"/>
      <c r="H20" s="40"/>
      <c r="I20" s="40"/>
      <c r="J20" s="40"/>
      <c r="K20" s="125"/>
    </row>
    <row r="21" spans="1:11">
      <c r="A21" s="124" t="s">
        <v>124</v>
      </c>
      <c r="B21" s="112">
        <v>7.4187499999999993</v>
      </c>
      <c r="C21" s="112">
        <v>7.4187499999999993</v>
      </c>
      <c r="D21" s="40"/>
      <c r="E21" s="40"/>
      <c r="F21" s="40"/>
      <c r="G21" s="40"/>
      <c r="H21" s="40"/>
      <c r="I21" s="40"/>
      <c r="J21" s="40"/>
      <c r="K21" s="125"/>
    </row>
    <row r="22" spans="1:11">
      <c r="A22" s="123" t="s">
        <v>125</v>
      </c>
      <c r="B22" s="112">
        <v>7.5500000000000007</v>
      </c>
      <c r="C22" s="112">
        <v>7.5500000000000007</v>
      </c>
      <c r="D22" s="40"/>
      <c r="E22" s="40"/>
      <c r="F22" s="40"/>
      <c r="G22" s="40"/>
      <c r="H22" s="40"/>
      <c r="I22" s="40"/>
      <c r="J22" s="40"/>
      <c r="K22" s="125"/>
    </row>
    <row r="23" spans="1:11">
      <c r="A23" s="123" t="s">
        <v>126</v>
      </c>
      <c r="B23" s="112">
        <v>7.6624999999999996</v>
      </c>
      <c r="C23" s="112">
        <v>7.6624999999999996</v>
      </c>
      <c r="D23" s="40"/>
      <c r="E23" s="40"/>
      <c r="F23" s="40"/>
      <c r="G23" s="40"/>
      <c r="H23" s="40"/>
      <c r="I23" s="40"/>
      <c r="J23" s="40"/>
      <c r="K23" s="125"/>
    </row>
    <row r="24" spans="1:11">
      <c r="A24" s="123" t="s">
        <v>127</v>
      </c>
      <c r="B24" s="112">
        <v>8.0062499999999996</v>
      </c>
      <c r="C24" s="112">
        <v>8</v>
      </c>
      <c r="D24" s="40"/>
      <c r="E24" s="40"/>
      <c r="F24" s="40"/>
      <c r="G24" s="40"/>
      <c r="H24" s="40"/>
      <c r="I24" s="40"/>
      <c r="J24" s="40"/>
      <c r="K24" s="125"/>
    </row>
    <row r="25" spans="1:11">
      <c r="A25" s="123" t="s">
        <v>130</v>
      </c>
      <c r="B25" s="112">
        <v>8.4312500000000004</v>
      </c>
      <c r="C25" s="112">
        <v>8.4250000000000007</v>
      </c>
      <c r="D25" s="40"/>
      <c r="E25" s="40"/>
      <c r="F25" s="40"/>
      <c r="G25" s="40"/>
      <c r="H25" s="40"/>
      <c r="I25" s="40"/>
      <c r="J25" s="40"/>
      <c r="K25" s="125"/>
    </row>
    <row r="26" spans="1:11">
      <c r="A26" s="123" t="s">
        <v>133</v>
      </c>
      <c r="B26" s="112">
        <v>8.7624999999999993</v>
      </c>
      <c r="C26" s="112">
        <v>8.75</v>
      </c>
      <c r="D26" s="40"/>
      <c r="E26" s="40"/>
      <c r="F26" s="40"/>
      <c r="G26" s="40"/>
      <c r="H26" s="40"/>
      <c r="I26" s="40"/>
      <c r="J26" s="40"/>
      <c r="K26" s="125"/>
    </row>
    <row r="27" spans="1:11">
      <c r="A27" s="123" t="s">
        <v>135</v>
      </c>
      <c r="B27" s="112">
        <v>8.5649999999999995</v>
      </c>
      <c r="C27" s="112">
        <v>8.567499999999999</v>
      </c>
      <c r="D27" s="40"/>
      <c r="E27" s="40"/>
      <c r="F27" s="40"/>
      <c r="G27" s="40"/>
      <c r="H27" s="40"/>
      <c r="I27" s="40"/>
      <c r="J27" s="40"/>
      <c r="K27" s="125"/>
    </row>
    <row r="28" spans="1:11">
      <c r="A28" s="123" t="s">
        <v>136</v>
      </c>
      <c r="B28" s="112">
        <v>8.59</v>
      </c>
      <c r="C28" s="112">
        <v>8.5924999999999994</v>
      </c>
      <c r="D28" s="40"/>
      <c r="E28" s="40"/>
      <c r="F28" s="40"/>
      <c r="G28" s="40"/>
      <c r="H28" s="40"/>
      <c r="I28" s="40"/>
      <c r="J28" s="40"/>
      <c r="K28" s="125"/>
    </row>
    <row r="29" spans="1:11">
      <c r="A29" s="123" t="s">
        <v>137</v>
      </c>
      <c r="B29" s="112">
        <v>8.65</v>
      </c>
      <c r="C29" s="112">
        <v>8.6425000000000001</v>
      </c>
      <c r="D29" s="40"/>
      <c r="E29" s="40"/>
      <c r="F29" s="40"/>
      <c r="G29" s="40"/>
      <c r="H29" s="40"/>
      <c r="I29" s="40"/>
      <c r="J29" s="40"/>
      <c r="K29" s="125"/>
    </row>
    <row r="30" spans="1:11">
      <c r="A30" s="123" t="s">
        <v>138</v>
      </c>
      <c r="B30" s="112">
        <v>8.875</v>
      </c>
      <c r="C30" s="112">
        <v>8.875</v>
      </c>
      <c r="D30" s="40"/>
      <c r="E30" s="40"/>
      <c r="F30" s="40"/>
      <c r="G30" s="40"/>
      <c r="H30" s="40"/>
      <c r="I30" s="40"/>
      <c r="J30" s="40"/>
      <c r="K30" s="125"/>
    </row>
    <row r="31" spans="1:11">
      <c r="A31" s="123" t="s">
        <v>139</v>
      </c>
      <c r="B31" s="112">
        <v>9.0950000000000006</v>
      </c>
      <c r="C31" s="112">
        <v>9.09</v>
      </c>
      <c r="D31" s="135"/>
      <c r="E31" s="135"/>
      <c r="F31" s="135"/>
      <c r="G31" s="135"/>
      <c r="H31" s="135"/>
      <c r="I31" s="135"/>
      <c r="J31" s="40"/>
      <c r="K31" s="125"/>
    </row>
    <row r="32" spans="1:11">
      <c r="A32" s="123"/>
      <c r="B32" s="40"/>
      <c r="C32" s="40"/>
      <c r="D32" s="40"/>
      <c r="E32" s="40"/>
      <c r="F32" s="40"/>
      <c r="G32" s="40"/>
      <c r="H32" s="40"/>
      <c r="I32" s="40"/>
      <c r="J32" s="40"/>
      <c r="K32" s="125"/>
    </row>
    <row r="33" spans="1:11">
      <c r="A33" s="123"/>
      <c r="B33" s="40"/>
      <c r="C33" s="40"/>
      <c r="D33" s="40"/>
      <c r="E33" s="40"/>
      <c r="F33" s="40"/>
      <c r="G33" s="40"/>
      <c r="H33" s="40"/>
      <c r="I33" s="40"/>
      <c r="J33" s="40"/>
      <c r="K33" s="125"/>
    </row>
    <row r="34" spans="1:11">
      <c r="A34" s="123"/>
      <c r="B34" s="40"/>
      <c r="C34" s="40"/>
      <c r="D34" s="40"/>
      <c r="E34" s="40"/>
      <c r="F34" s="40"/>
      <c r="G34" s="40"/>
      <c r="H34" s="40"/>
      <c r="I34" s="40"/>
      <c r="J34" s="40"/>
      <c r="K34" s="125"/>
    </row>
    <row r="35" spans="1:11">
      <c r="A35" s="123"/>
      <c r="B35" s="40"/>
      <c r="C35" s="40"/>
      <c r="D35" s="40"/>
      <c r="E35" s="40"/>
      <c r="F35" s="40"/>
      <c r="G35" s="40"/>
      <c r="H35" s="40"/>
      <c r="I35" s="40"/>
      <c r="J35" s="40"/>
      <c r="K35" s="125"/>
    </row>
    <row r="36" spans="1:11">
      <c r="A36" s="123"/>
      <c r="B36" s="40"/>
      <c r="C36" s="40"/>
      <c r="D36" s="40"/>
      <c r="E36" s="40"/>
      <c r="F36" s="40"/>
      <c r="G36" s="40"/>
      <c r="H36" s="40"/>
      <c r="I36" s="40"/>
      <c r="J36" s="40"/>
      <c r="K36" s="125"/>
    </row>
    <row r="37" spans="1:11">
      <c r="A37" s="123"/>
      <c r="B37" s="40"/>
      <c r="C37" s="40"/>
      <c r="D37" s="40"/>
      <c r="E37" s="40"/>
      <c r="F37" s="40"/>
      <c r="G37" s="40"/>
      <c r="H37" s="40"/>
      <c r="I37" s="40"/>
      <c r="J37" s="40"/>
      <c r="K37" s="125"/>
    </row>
    <row r="38" spans="1:1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2023-01-23T07:48:57Z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