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1" documentId="14_{328195C3-FF2D-4054-BA2B-DE33CCA99217}" xr6:coauthVersionLast="47" xr6:coauthVersionMax="47" xr10:uidLastSave="{3B762FC3-4948-41D2-B6D7-887465932D90}"/>
  <bookViews>
    <workbookView xWindow="28680" yWindow="-120" windowWidth="29040" windowHeight="1572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<sst xmlns="http://schemas.openxmlformats.org/spreadsheetml/2006/main" count="14" uniqueCount="12">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</sst>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5" fontId="5" fillId="0" borderId="5" xfId="2" applyNumberFormat="1" applyFont="1" applyBorder="1"/>
    <xf numFmtId="165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65" fontId="5" fillId="0" borderId="3" xfId="2" applyNumberFormat="1" applyFont="1" applyBorder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1"/>
  <sheetViews>
    <sheetView tabSelected="1" topLeftCell="B1" zoomScaleNormal="100" workbookViewId="0">
      <selection activeCell="C557" sqref="C557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hidden="1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hidden="1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hidden="1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hidden="1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7">
        <v>0.215</v>
      </c>
    </row>
    <row r="516" spans="2:9" hidden="1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7">
        <v>0.217</v>
      </c>
    </row>
    <row r="517" spans="2:9" hidden="1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7">
        <v>0.21299999999999999</v>
      </c>
    </row>
    <row r="518" spans="2:9" hidden="1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7">
        <v>0.216</v>
      </c>
    </row>
    <row r="519" spans="2:9" hidden="1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7">
        <v>0.22</v>
      </c>
    </row>
    <row r="520" spans="2:9" hidden="1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7">
        <v>0.221</v>
      </c>
    </row>
    <row r="521" spans="2:9" hidden="1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7">
        <v>0.22</v>
      </c>
    </row>
    <row r="522" spans="2:9" hidden="1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7">
        <v>0.218</v>
      </c>
    </row>
    <row r="523" spans="2:9" hidden="1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7">
        <v>0.216</v>
      </c>
    </row>
    <row r="524" spans="2:9" hidden="1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7">
        <v>0.224</v>
      </c>
    </row>
    <row r="525" spans="2:9" hidden="1" x14ac:dyDescent="0.3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7">
        <v>0.218</v>
      </c>
    </row>
    <row r="526" spans="2:9" hidden="1" x14ac:dyDescent="0.3">
      <c r="B526" s="42">
        <v>45713</v>
      </c>
      <c r="C526" s="43">
        <v>3818991.8140100003</v>
      </c>
      <c r="D526" s="43">
        <v>5661089.7184599992</v>
      </c>
      <c r="E526" s="43">
        <v>9480081.5324699972</v>
      </c>
      <c r="F526" s="45">
        <v>-491672.22306000069</v>
      </c>
      <c r="G526" s="44">
        <v>169529.35503999999</v>
      </c>
      <c r="H526" s="44">
        <v>1255000</v>
      </c>
      <c r="I526" s="71">
        <v>0.219</v>
      </c>
    </row>
    <row r="527" spans="2:9" hidden="1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7">
        <v>0.223</v>
      </c>
    </row>
    <row r="528" spans="2:9" hidden="1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7">
        <v>0.22700000000000001</v>
      </c>
    </row>
    <row r="529" spans="2:9" hidden="1" x14ac:dyDescent="0.3">
      <c r="B529" s="47">
        <v>45716</v>
      </c>
      <c r="C529" s="48">
        <v>5466360.5013800003</v>
      </c>
      <c r="D529" s="48">
        <v>4021315.6385799996</v>
      </c>
      <c r="E529" s="48">
        <v>9487676.1399600003</v>
      </c>
      <c r="F529" s="50">
        <v>109729.80861000158</v>
      </c>
      <c r="G529" s="49">
        <v>0</v>
      </c>
      <c r="H529" s="49">
        <v>1255000</v>
      </c>
      <c r="I529" s="67">
        <v>0.23100000000000001</v>
      </c>
    </row>
    <row r="530" spans="2:9" hidden="1" x14ac:dyDescent="0.3">
      <c r="B530" s="47">
        <v>45719</v>
      </c>
      <c r="C530" s="48">
        <v>4325461.1541400002</v>
      </c>
      <c r="D530" s="48">
        <v>5576249.6899899999</v>
      </c>
      <c r="E530" s="48">
        <v>9901710.844130002</v>
      </c>
      <c r="F530" s="50">
        <v>414034.70417000167</v>
      </c>
      <c r="G530" s="49">
        <v>0</v>
      </c>
      <c r="H530" s="49">
        <v>1390000</v>
      </c>
      <c r="I530" s="67">
        <v>0.22700000000000001</v>
      </c>
    </row>
    <row r="531" spans="2:9" hidden="1" x14ac:dyDescent="0.3">
      <c r="B531" s="47">
        <v>45720</v>
      </c>
      <c r="C531" s="48">
        <v>4206151.2165899994</v>
      </c>
      <c r="D531" s="48">
        <v>5809714.69441</v>
      </c>
      <c r="E531" s="48">
        <v>10015865.910999997</v>
      </c>
      <c r="F531" s="50">
        <v>114155.06686999463</v>
      </c>
      <c r="G531" s="49">
        <v>0</v>
      </c>
      <c r="H531" s="49">
        <v>1390000</v>
      </c>
      <c r="I531" s="67">
        <v>0.23</v>
      </c>
    </row>
    <row r="532" spans="2:9" hidden="1" x14ac:dyDescent="0.3">
      <c r="B532" s="47">
        <v>45721</v>
      </c>
      <c r="C532" s="48">
        <v>3925579.8967400002</v>
      </c>
      <c r="D532" s="48">
        <v>5855708.3318499988</v>
      </c>
      <c r="E532" s="48">
        <v>9781288.2285899986</v>
      </c>
      <c r="F532" s="50">
        <v>-234577.68240999803</v>
      </c>
      <c r="G532" s="49">
        <v>0</v>
      </c>
      <c r="H532" s="49">
        <v>1390000</v>
      </c>
      <c r="I532" s="67">
        <v>0.22700000000000001</v>
      </c>
    </row>
    <row r="533" spans="2:9" hidden="1" x14ac:dyDescent="0.3">
      <c r="B533" s="47">
        <v>45722</v>
      </c>
      <c r="C533" s="48">
        <v>4470670.2851299997</v>
      </c>
      <c r="D533" s="48">
        <v>5423248.1167199994</v>
      </c>
      <c r="E533" s="48">
        <v>9893918.40185</v>
      </c>
      <c r="F533" s="50">
        <v>112630.17326000147</v>
      </c>
      <c r="G533" s="49">
        <v>232681.39480000001</v>
      </c>
      <c r="H533" s="49">
        <v>1390000</v>
      </c>
      <c r="I533" s="67">
        <v>0.22900000000000001</v>
      </c>
    </row>
    <row r="534" spans="2:9" hidden="1" x14ac:dyDescent="0.3">
      <c r="B534" s="47">
        <v>45723</v>
      </c>
      <c r="C534" s="48">
        <v>4243611.2751199994</v>
      </c>
      <c r="D534" s="48">
        <v>6332070.2699499996</v>
      </c>
      <c r="E534" s="48">
        <v>10575681.54507</v>
      </c>
      <c r="F534" s="50">
        <v>681763.14321999997</v>
      </c>
      <c r="G534" s="49">
        <v>81859.097330000004</v>
      </c>
      <c r="H534" s="49">
        <v>1390000</v>
      </c>
      <c r="I534" s="67">
        <v>0.224</v>
      </c>
    </row>
    <row r="535" spans="2:9" hidden="1" x14ac:dyDescent="0.3">
      <c r="B535" s="47">
        <v>45726</v>
      </c>
      <c r="C535" s="48">
        <v>3700477.9325699997</v>
      </c>
      <c r="D535" s="48">
        <v>7045069.8107099999</v>
      </c>
      <c r="E535" s="48">
        <v>10745547.743279999</v>
      </c>
      <c r="F535" s="50">
        <v>169866.19820999913</v>
      </c>
      <c r="G535" s="49">
        <v>116861.8642</v>
      </c>
      <c r="H535" s="49">
        <v>1565000</v>
      </c>
      <c r="I535" s="67">
        <v>0.22900000000000001</v>
      </c>
    </row>
    <row r="536" spans="2:9" hidden="1" x14ac:dyDescent="0.3">
      <c r="B536" s="47">
        <v>45727</v>
      </c>
      <c r="C536" s="48">
        <v>3449934.5256200009</v>
      </c>
      <c r="D536" s="48">
        <v>6041843.7225199994</v>
      </c>
      <c r="E536" s="48">
        <v>9491778.2481399998</v>
      </c>
      <c r="F536" s="50">
        <v>-1253769.4951399993</v>
      </c>
      <c r="G536" s="49">
        <v>83985.359519999998</v>
      </c>
      <c r="H536" s="49">
        <v>1565000</v>
      </c>
      <c r="I536" s="67">
        <v>0.222</v>
      </c>
    </row>
    <row r="537" spans="2:9" hidden="1" x14ac:dyDescent="0.3">
      <c r="B537" s="47">
        <v>45728</v>
      </c>
      <c r="C537" s="48">
        <v>2742760.8126699999</v>
      </c>
      <c r="D537" s="48">
        <v>6306769.4245199999</v>
      </c>
      <c r="E537" s="48">
        <v>9049530.2371899989</v>
      </c>
      <c r="F537" s="50">
        <v>-442248.01095000096</v>
      </c>
      <c r="G537" s="49">
        <v>0</v>
      </c>
      <c r="H537" s="49">
        <v>1565000</v>
      </c>
      <c r="I537" s="67">
        <v>0.217</v>
      </c>
    </row>
    <row r="538" spans="2:9" hidden="1" x14ac:dyDescent="0.3">
      <c r="B538" s="47">
        <v>45729</v>
      </c>
      <c r="C538" s="48">
        <v>3321314.7527600001</v>
      </c>
      <c r="D538" s="48">
        <v>6014088.4265400004</v>
      </c>
      <c r="E538" s="48">
        <v>9335403.179299999</v>
      </c>
      <c r="F538" s="50">
        <v>285872.94211000018</v>
      </c>
      <c r="G538" s="49">
        <v>2608.1765399999999</v>
      </c>
      <c r="H538" s="49">
        <v>1565000</v>
      </c>
      <c r="I538" s="67">
        <v>0.221</v>
      </c>
    </row>
    <row r="539" spans="2:9" hidden="1" x14ac:dyDescent="0.3">
      <c r="B539" s="42">
        <v>45730</v>
      </c>
      <c r="C539" s="43">
        <v>3587655.8504499993</v>
      </c>
      <c r="D539" s="43">
        <v>5936880.4719099998</v>
      </c>
      <c r="E539" s="43">
        <v>9524536.3223600015</v>
      </c>
      <c r="F539" s="45">
        <v>189133.14306000248</v>
      </c>
      <c r="G539" s="44">
        <v>0</v>
      </c>
      <c r="H539" s="44">
        <v>1565000</v>
      </c>
      <c r="I539" s="71">
        <v>0.22500000000000001</v>
      </c>
    </row>
    <row r="540" spans="2:9" hidden="1" x14ac:dyDescent="0.3">
      <c r="B540" s="47">
        <v>45733</v>
      </c>
      <c r="C540" s="48">
        <v>2732181.12488</v>
      </c>
      <c r="D540" s="48">
        <v>6670846.539929999</v>
      </c>
      <c r="E540" s="48">
        <v>9403027.6648100019</v>
      </c>
      <c r="F540" s="50">
        <v>-121508.65754999965</v>
      </c>
      <c r="G540" s="49">
        <v>0</v>
      </c>
      <c r="H540" s="49">
        <v>1655000</v>
      </c>
      <c r="I540" s="67">
        <v>0.224</v>
      </c>
    </row>
    <row r="541" spans="2:9" hidden="1" x14ac:dyDescent="0.3">
      <c r="B541" s="47">
        <v>45734</v>
      </c>
      <c r="C541" s="48">
        <v>3201171.6914400002</v>
      </c>
      <c r="D541" s="48">
        <v>6551788.6152999988</v>
      </c>
      <c r="E541" s="48">
        <v>9752960.306739999</v>
      </c>
      <c r="F541" s="50">
        <v>349932.64192999713</v>
      </c>
      <c r="G541" s="49">
        <v>0</v>
      </c>
      <c r="H541" s="49">
        <v>1655000</v>
      </c>
      <c r="I541" s="67">
        <v>0.223</v>
      </c>
    </row>
    <row r="542" spans="2:9" hidden="1" x14ac:dyDescent="0.3">
      <c r="B542" s="47">
        <v>45735</v>
      </c>
      <c r="C542" s="48">
        <v>2734157.9998799996</v>
      </c>
      <c r="D542" s="48">
        <v>6208837.5893099997</v>
      </c>
      <c r="E542" s="48">
        <v>8942995.5891899988</v>
      </c>
      <c r="F542" s="50">
        <v>-809964.71755000018</v>
      </c>
      <c r="G542" s="49">
        <v>0</v>
      </c>
      <c r="H542" s="49">
        <v>1655000</v>
      </c>
      <c r="I542" s="67">
        <v>0.219</v>
      </c>
    </row>
    <row r="543" spans="2:9" hidden="1" x14ac:dyDescent="0.3">
      <c r="B543" s="47">
        <v>45736</v>
      </c>
      <c r="C543" s="48">
        <v>2911229.7260999996</v>
      </c>
      <c r="D543" s="48">
        <v>6297089.7543599997</v>
      </c>
      <c r="E543" s="48">
        <v>9208319.4804599993</v>
      </c>
      <c r="F543" s="50">
        <v>265323.89127000049</v>
      </c>
      <c r="G543" s="49">
        <v>175172.29630000002</v>
      </c>
      <c r="H543" s="49">
        <v>1655000</v>
      </c>
      <c r="I543" s="67">
        <v>0.217</v>
      </c>
    </row>
    <row r="544" spans="2:9" hidden="1" x14ac:dyDescent="0.3">
      <c r="B544" s="47">
        <v>45740</v>
      </c>
      <c r="C544" s="48">
        <v>2627645.9193499996</v>
      </c>
      <c r="D544" s="48">
        <v>6657067.9524799995</v>
      </c>
      <c r="E544" s="48">
        <v>9284713.8718300015</v>
      </c>
      <c r="F544" s="50">
        <v>76394.39137000218</v>
      </c>
      <c r="G544" s="49">
        <v>138394.53880000001</v>
      </c>
      <c r="H544" s="49">
        <v>2190000</v>
      </c>
      <c r="I544" s="67">
        <v>0.218</v>
      </c>
    </row>
    <row r="545" spans="2:9" hidden="1" x14ac:dyDescent="0.3">
      <c r="B545" s="47">
        <v>45741</v>
      </c>
      <c r="C545" s="48">
        <v>3592216.9907400003</v>
      </c>
      <c r="D545" s="48">
        <v>5479872.6692599989</v>
      </c>
      <c r="E545" s="48">
        <v>9072089.6599999983</v>
      </c>
      <c r="F545" s="50">
        <v>-212624.21183000319</v>
      </c>
      <c r="G545" s="49">
        <v>0</v>
      </c>
      <c r="H545" s="49">
        <v>2190000</v>
      </c>
      <c r="I545" s="67">
        <v>0.223</v>
      </c>
    </row>
    <row r="546" spans="2:9" hidden="1" x14ac:dyDescent="0.3">
      <c r="B546" s="47">
        <v>45742</v>
      </c>
      <c r="C546" s="48">
        <v>2762152.4121500002</v>
      </c>
      <c r="D546" s="48">
        <v>5944630.3527000006</v>
      </c>
      <c r="E546" s="48">
        <v>8706782.7648500018</v>
      </c>
      <c r="F546" s="50">
        <v>-365306.8951499965</v>
      </c>
      <c r="G546" s="49">
        <v>11285.035960000001</v>
      </c>
      <c r="H546" s="49">
        <v>2190000</v>
      </c>
      <c r="I546" s="67">
        <v>0.218</v>
      </c>
    </row>
    <row r="547" spans="2:9" hidden="1" x14ac:dyDescent="0.3">
      <c r="B547" s="47">
        <v>45743</v>
      </c>
      <c r="C547" s="48">
        <v>2480607.0966899996</v>
      </c>
      <c r="D547" s="48">
        <v>5898055.4786199993</v>
      </c>
      <c r="E547" s="48">
        <v>8378662.5753100002</v>
      </c>
      <c r="F547" s="50">
        <v>-328120.18954000156</v>
      </c>
      <c r="G547" s="49">
        <v>19420.875700000001</v>
      </c>
      <c r="H547" s="49">
        <v>2190000</v>
      </c>
      <c r="I547" s="67">
        <v>0.217</v>
      </c>
    </row>
    <row r="548" spans="2:9" hidden="1" x14ac:dyDescent="0.3">
      <c r="B548" s="42">
        <v>45744</v>
      </c>
      <c r="C548" s="43">
        <v>3147806.8424400003</v>
      </c>
      <c r="D548" s="43">
        <v>5113923.5532099986</v>
      </c>
      <c r="E548" s="43">
        <v>8261730.3956500003</v>
      </c>
      <c r="F548" s="45">
        <v>-116932.17965999991</v>
      </c>
      <c r="G548" s="44">
        <v>75744.239400000006</v>
      </c>
      <c r="H548" s="44">
        <v>2190000</v>
      </c>
      <c r="I548" s="71">
        <v>0.221</v>
      </c>
    </row>
    <row r="549" spans="2:9" x14ac:dyDescent="0.3">
      <c r="B549" s="47">
        <v>45747</v>
      </c>
      <c r="C549" s="48">
        <v>3541521.1680399999</v>
      </c>
      <c r="D549" s="48">
        <v>4801444.0691200001</v>
      </c>
      <c r="E549" s="48">
        <v>8342965.23716</v>
      </c>
      <c r="F549" s="50">
        <v>81234.841509999707</v>
      </c>
      <c r="G549" s="49">
        <v>0</v>
      </c>
      <c r="H549" s="49">
        <v>2450000</v>
      </c>
      <c r="I549" s="67">
        <v>0.22600000000000001</v>
      </c>
    </row>
    <row r="550" spans="2:9" x14ac:dyDescent="0.3">
      <c r="B550" s="47">
        <v>45748</v>
      </c>
      <c r="C550" s="48">
        <v>3929402.2890000003</v>
      </c>
      <c r="D550" s="48">
        <v>5399040.9753099997</v>
      </c>
      <c r="E550" s="48">
        <v>9328443.2643100005</v>
      </c>
      <c r="F550" s="50">
        <v>985478.02715000045</v>
      </c>
      <c r="G550" s="49">
        <v>0</v>
      </c>
      <c r="H550" s="49">
        <v>2450000</v>
      </c>
      <c r="I550" s="67">
        <v>0.22800000000000001</v>
      </c>
    </row>
    <row r="551" spans="2:9" x14ac:dyDescent="0.3">
      <c r="B551" s="47">
        <v>45749</v>
      </c>
      <c r="C551" s="48">
        <v>4117084.5054700002</v>
      </c>
      <c r="D551" s="48">
        <v>4876590.9202399999</v>
      </c>
      <c r="E551" s="48">
        <v>8993675.4257099964</v>
      </c>
      <c r="F551" s="50">
        <v>-334767.83860000409</v>
      </c>
      <c r="G551" s="49">
        <v>0</v>
      </c>
      <c r="H551" s="49">
        <v>2450000</v>
      </c>
      <c r="I551" s="67">
        <v>0.22800000000000001</v>
      </c>
    </row>
    <row r="552" spans="2:9" x14ac:dyDescent="0.3">
      <c r="B552" s="47">
        <v>45750</v>
      </c>
      <c r="C552" s="48">
        <v>3467454.6662200005</v>
      </c>
      <c r="D552" s="48">
        <v>4661630.1582500003</v>
      </c>
      <c r="E552" s="48">
        <v>8129084.8244700013</v>
      </c>
      <c r="F552" s="50">
        <v>-864590.6012399951</v>
      </c>
      <c r="G552" s="49">
        <v>0</v>
      </c>
      <c r="H552" s="49">
        <v>2450000</v>
      </c>
      <c r="I552" s="67">
        <v>0.22500000000000001</v>
      </c>
    </row>
    <row r="553" spans="2:9" x14ac:dyDescent="0.3">
      <c r="B553" s="47">
        <v>45751</v>
      </c>
      <c r="C553" s="48">
        <v>3176975.7907600002</v>
      </c>
      <c r="D553" s="48">
        <v>4836434.65558</v>
      </c>
      <c r="E553" s="48">
        <v>8013410.4463399984</v>
      </c>
      <c r="F553" s="50">
        <v>-115674.37813000288</v>
      </c>
      <c r="G553" s="49">
        <v>0</v>
      </c>
      <c r="H553" s="49">
        <v>2450000</v>
      </c>
      <c r="I553" s="67">
        <v>0.224</v>
      </c>
    </row>
    <row r="554" spans="2:9" x14ac:dyDescent="0.3">
      <c r="B554" s="47">
        <v>45754</v>
      </c>
      <c r="C554" s="48">
        <v>2991722.4784900001</v>
      </c>
      <c r="D554" s="48">
        <v>5507223.9715700001</v>
      </c>
      <c r="E554" s="48">
        <v>8498946.4500599988</v>
      </c>
      <c r="F554" s="50">
        <v>485536.00372000039</v>
      </c>
      <c r="G554" s="49">
        <v>346148.39954000001</v>
      </c>
      <c r="H554" s="49">
        <v>2250000</v>
      </c>
      <c r="I554" s="67">
        <v>0.222</v>
      </c>
    </row>
    <row r="555" spans="2:9" x14ac:dyDescent="0.3">
      <c r="B555" s="47">
        <v>45755</v>
      </c>
      <c r="C555" s="48">
        <v>3541257.4184400006</v>
      </c>
      <c r="D555" s="48">
        <v>5881928.3143199999</v>
      </c>
      <c r="E555" s="48">
        <v>9423185.7327600028</v>
      </c>
      <c r="F555" s="50">
        <v>924239.28270000406</v>
      </c>
      <c r="G555" s="49">
        <v>232039.16919999997</v>
      </c>
      <c r="H555" s="49">
        <v>2250000</v>
      </c>
      <c r="I555" s="67">
        <v>0.22600000000000001</v>
      </c>
    </row>
    <row r="556" spans="2:9" x14ac:dyDescent="0.3">
      <c r="B556" s="47">
        <v>45756</v>
      </c>
      <c r="C556" s="48">
        <v>3670196.1246800004</v>
      </c>
      <c r="D556" s="48">
        <v>6243610.5362399993</v>
      </c>
      <c r="E556" s="48">
        <v>9913806.6609199997</v>
      </c>
      <c r="F556" s="50">
        <v>490620.92815999687</v>
      </c>
      <c r="G556" s="49">
        <v>0</v>
      </c>
      <c r="H556" s="49">
        <v>2250000</v>
      </c>
      <c r="I556" s="67">
        <v>0.22700000000000001</v>
      </c>
    </row>
    <row r="557" spans="2:9" x14ac:dyDescent="0.3">
      <c r="B557" s="47">
        <v>45757</v>
      </c>
      <c r="C557" s="48">
        <v>3239636.8948599994</v>
      </c>
      <c r="D557" s="48">
        <v>6951581.3237899998</v>
      </c>
      <c r="E557" s="48">
        <v>10191218.21865</v>
      </c>
      <c r="F557" s="50">
        <v>277411.55773000047</v>
      </c>
      <c r="G557" s="49">
        <v>75601.352209999997</v>
      </c>
      <c r="H557" s="49">
        <v>2250000</v>
      </c>
      <c r="I557" s="67">
        <v>0.22500000000000001</v>
      </c>
    </row>
    <row r="558" spans="2:9" x14ac:dyDescent="0.3">
      <c r="B558" s="47">
        <v>45758</v>
      </c>
      <c r="C558" s="48">
        <v>2892311.10726</v>
      </c>
      <c r="D558" s="48">
        <v>6799526.5266199997</v>
      </c>
      <c r="E558" s="48">
        <v>9691837.6338799987</v>
      </c>
      <c r="F558" s="50">
        <v>-499380.58477000147</v>
      </c>
      <c r="G558" s="49">
        <v>0</v>
      </c>
      <c r="H558" s="49">
        <v>2250000</v>
      </c>
      <c r="I558" s="67">
        <v>0.22</v>
      </c>
    </row>
    <row r="559" spans="2:9" x14ac:dyDescent="0.3">
      <c r="B559" s="47">
        <v>45761</v>
      </c>
      <c r="C559" s="48">
        <v>2540462.4951900006</v>
      </c>
      <c r="D559" s="48">
        <v>7065452.50624</v>
      </c>
      <c r="E559" s="48">
        <v>9605915.0014300011</v>
      </c>
      <c r="F559" s="50">
        <v>-85922.632449997589</v>
      </c>
      <c r="G559" s="49">
        <v>0</v>
      </c>
      <c r="H559" s="49">
        <v>2050000</v>
      </c>
      <c r="I559" s="67">
        <v>0.218</v>
      </c>
    </row>
    <row r="560" spans="2:9" x14ac:dyDescent="0.3">
      <c r="B560" s="47">
        <v>45762</v>
      </c>
      <c r="C560" s="48">
        <v>4256281.9382300004</v>
      </c>
      <c r="D560" s="48">
        <v>7804477.1474800007</v>
      </c>
      <c r="E560" s="48">
        <v>12060759.08571</v>
      </c>
      <c r="F560" s="50">
        <v>2454844.0842799991</v>
      </c>
      <c r="G560" s="49">
        <v>56686.886079999997</v>
      </c>
      <c r="H560" s="49">
        <v>2050000</v>
      </c>
      <c r="I560" s="67">
        <v>0.23400000000000001</v>
      </c>
    </row>
    <row r="561" spans="2:9" x14ac:dyDescent="0.3">
      <c r="B561" s="47">
        <v>45763</v>
      </c>
      <c r="C561" s="48">
        <v>3959729.3460100009</v>
      </c>
      <c r="D561" s="48">
        <v>7569072.6175500005</v>
      </c>
      <c r="E561" s="48">
        <v>11528801.96356</v>
      </c>
      <c r="F561" s="50">
        <v>-531957.12215000018</v>
      </c>
      <c r="G561" s="49">
        <v>0</v>
      </c>
      <c r="H561" s="49">
        <v>2050000</v>
      </c>
      <c r="I561" s="67">
        <v>0.22800000000000001</v>
      </c>
    </row>
    <row r="562" spans="2:9" x14ac:dyDescent="0.3">
      <c r="B562" s="47">
        <v>45764</v>
      </c>
      <c r="C562" s="48">
        <v>3309254.49578</v>
      </c>
      <c r="D562" s="48">
        <v>7763511.7744899997</v>
      </c>
      <c r="E562" s="48">
        <v>11072766.270269999</v>
      </c>
      <c r="F562" s="50">
        <v>-456035.69329000078</v>
      </c>
      <c r="G562" s="49">
        <v>0</v>
      </c>
      <c r="H562" s="49">
        <v>2050000</v>
      </c>
      <c r="I562" s="67">
        <v>0.223</v>
      </c>
    </row>
    <row r="563" spans="2:9" x14ac:dyDescent="0.3">
      <c r="B563" s="47">
        <v>45769</v>
      </c>
      <c r="C563" s="48">
        <v>3330281.2328800005</v>
      </c>
      <c r="D563" s="48">
        <v>6839963.2490799986</v>
      </c>
      <c r="E563" s="48">
        <v>10170244.48196</v>
      </c>
      <c r="F563" s="50">
        <v>-902521.78477999941</v>
      </c>
      <c r="G563" s="49">
        <v>52464.05528</v>
      </c>
      <c r="H563" s="49">
        <v>2300000</v>
      </c>
      <c r="I563" s="67">
        <v>0.22600000000000001</v>
      </c>
    </row>
    <row r="564" spans="2:9" x14ac:dyDescent="0.3">
      <c r="B564" s="47">
        <v>45770</v>
      </c>
      <c r="C564" s="48">
        <v>3625554.9549199999</v>
      </c>
      <c r="D564" s="48">
        <v>6509558.3453399995</v>
      </c>
      <c r="E564" s="48">
        <v>10135113.300259998</v>
      </c>
      <c r="F564" s="50">
        <v>-35131.181700002402</v>
      </c>
      <c r="G564" s="49">
        <v>1380.0211999999999</v>
      </c>
      <c r="H564" s="49">
        <v>2300000</v>
      </c>
      <c r="I564" s="67">
        <v>0.22800000000000001</v>
      </c>
    </row>
    <row r="565" spans="2:9" ht="15" thickBot="1" x14ac:dyDescent="0.35">
      <c r="B565" s="72">
        <v>45771</v>
      </c>
      <c r="C565" s="53">
        <v>3446804.8442899999</v>
      </c>
      <c r="D565" s="53">
        <v>6542320.4809499998</v>
      </c>
      <c r="E565" s="53">
        <v>9989125.3252399992</v>
      </c>
      <c r="F565" s="54">
        <v>-145987.97501999885</v>
      </c>
      <c r="G565" s="55">
        <v>0</v>
      </c>
      <c r="H565" s="55">
        <v>2300000</v>
      </c>
      <c r="I565" s="68"/>
    </row>
    <row r="566" spans="2:9" x14ac:dyDescent="0.3">
      <c r="B566" s="56"/>
    </row>
    <row r="567" spans="2:9" x14ac:dyDescent="0.3">
      <c r="B567" s="56"/>
    </row>
    <row r="568" spans="2:9" x14ac:dyDescent="0.3">
      <c r="B568" s="56"/>
    </row>
    <row r="569" spans="2:9" x14ac:dyDescent="0.3">
      <c r="B569" s="56"/>
    </row>
    <row r="570" spans="2:9" x14ac:dyDescent="0.3">
      <c r="B570" s="56"/>
    </row>
    <row r="571" spans="2:9" x14ac:dyDescent="0.3">
      <c r="B571" s="56"/>
    </row>
    <row r="572" spans="2:9" x14ac:dyDescent="0.3">
      <c r="B572" s="56"/>
    </row>
    <row r="573" spans="2:9" x14ac:dyDescent="0.3">
      <c r="B573" s="56"/>
    </row>
    <row r="574" spans="2:9" x14ac:dyDescent="0.3">
      <c r="B574" s="56"/>
    </row>
    <row r="575" spans="2:9" x14ac:dyDescent="0.3">
      <c r="B575" s="56"/>
    </row>
    <row r="576" spans="2:9" x14ac:dyDescent="0.3">
      <c r="B576" s="56"/>
    </row>
    <row r="577" spans="2:2" x14ac:dyDescent="0.3">
      <c r="B577" s="56"/>
    </row>
    <row r="578" spans="2:2" x14ac:dyDescent="0.3">
      <c r="B578" s="56"/>
    </row>
    <row r="579" spans="2:2" x14ac:dyDescent="0.3">
      <c r="B579" s="56"/>
    </row>
    <row r="580" spans="2:2" x14ac:dyDescent="0.3">
      <c r="B580" s="56"/>
    </row>
    <row r="581" spans="2:2" x14ac:dyDescent="0.3">
      <c r="B581" s="56"/>
    </row>
    <row r="582" spans="2:2" x14ac:dyDescent="0.3">
      <c r="B582" s="56"/>
    </row>
    <row r="583" spans="2:2" x14ac:dyDescent="0.3">
      <c r="B583" s="56"/>
    </row>
    <row r="584" spans="2:2" x14ac:dyDescent="0.3">
      <c r="B584" s="56"/>
    </row>
    <row r="585" spans="2:2" x14ac:dyDescent="0.3">
      <c r="B585" s="56"/>
    </row>
    <row r="586" spans="2:2" x14ac:dyDescent="0.3">
      <c r="B586" s="56"/>
    </row>
    <row r="587" spans="2:2" x14ac:dyDescent="0.3">
      <c r="B587" s="56"/>
    </row>
    <row r="588" spans="2:2" x14ac:dyDescent="0.3">
      <c r="B588" s="56"/>
    </row>
    <row r="589" spans="2:2" x14ac:dyDescent="0.3">
      <c r="B589" s="56"/>
    </row>
    <row r="590" spans="2:2" x14ac:dyDescent="0.3">
      <c r="B590" s="56"/>
    </row>
    <row r="591" spans="2:2" x14ac:dyDescent="0.3">
      <c r="B591" s="56"/>
    </row>
    <row r="592" spans="2:2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2" x14ac:dyDescent="0.3">
      <c r="B705" s="56"/>
    </row>
    <row r="706" spans="2:2" x14ac:dyDescent="0.3">
      <c r="B706" s="56"/>
    </row>
    <row r="707" spans="2:2" x14ac:dyDescent="0.3">
      <c r="B707" s="56"/>
    </row>
    <row r="708" spans="2:2" x14ac:dyDescent="0.3">
      <c r="B708" s="56"/>
    </row>
    <row r="709" spans="2:2" x14ac:dyDescent="0.3">
      <c r="B709" s="56"/>
    </row>
    <row r="710" spans="2:2" x14ac:dyDescent="0.3">
      <c r="B710" s="56"/>
    </row>
    <row r="711" spans="2:2" x14ac:dyDescent="0.3">
      <c r="B711" s="56"/>
    </row>
    <row r="712" spans="2:2" x14ac:dyDescent="0.3">
      <c r="B712" s="56"/>
    </row>
    <row r="713" spans="2:2" x14ac:dyDescent="0.3">
      <c r="B713" s="56"/>
    </row>
    <row r="714" spans="2:2" x14ac:dyDescent="0.3">
      <c r="B714" s="56"/>
    </row>
    <row r="715" spans="2:2" x14ac:dyDescent="0.3">
      <c r="B715" s="56"/>
    </row>
    <row r="716" spans="2:2" x14ac:dyDescent="0.3">
      <c r="B716" s="56"/>
    </row>
    <row r="717" spans="2:2" x14ac:dyDescent="0.3">
      <c r="B717" s="56"/>
    </row>
    <row r="718" spans="2:2" x14ac:dyDescent="0.3">
      <c r="B718" s="56"/>
    </row>
    <row r="719" spans="2:2" x14ac:dyDescent="0.3">
      <c r="B719" s="56"/>
    </row>
    <row r="720" spans="2:2" x14ac:dyDescent="0.3">
      <c r="B720" s="56"/>
    </row>
    <row r="721" spans="2:9" x14ac:dyDescent="0.3">
      <c r="B721" s="58"/>
      <c r="C721" s="59"/>
      <c r="D721" s="59"/>
      <c r="E721" s="60"/>
      <c r="F721" s="60"/>
      <c r="G721" s="60"/>
      <c r="H721" s="60"/>
      <c r="I721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Kuschke, Andre</cp:lastModifiedBy>
  <dcterms:created xsi:type="dcterms:W3CDTF">2015-06-05T18:17:20Z</dcterms:created>
  <dcterms:modified xsi:type="dcterms:W3CDTF">2025-04-25T08:57:58Z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