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0" documentId="8_{53555A5B-1E58-44F9-AF94-2D12A60DB0A8}" xr6:coauthVersionLast="47" xr6:coauthVersionMax="47" xr10:uidLastSave="{4FD41812-26BA-4FA6-949E-FF65D0ACB69D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<sst xmlns="http://schemas.openxmlformats.org/spreadsheetml/2006/main" count="155" uniqueCount="125">
  <si>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</si>
  <si>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</si>
  <si>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</si>
  <si>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</si>
  <si>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</si>
  <si>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</si>
  <si>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</si>
  <si>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</si>
  <si>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</si>
  <si>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</si>
  <si>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</si>
  <si>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</si>
  <si>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</si>
  <si>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</si>
  <si>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</si>
  <si>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</si>
  <si>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</si>
  <si>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</si>
  <si>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</si>
  <si>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</si>
  <si>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</si>
  <si>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</si>
  <si>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</si>
  <si>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</si>
  <si>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</si>
  <si>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</si>
  <si>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</si>
  <si>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</si>
  <si>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</si>
  <si>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</si>
  <si>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</si>
  <si>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</si>
  <si>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</si>
  <si>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</si>
  <si>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</si>
  <si>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</si>
  <si>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</si>
  <si>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</si>
  <si>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</si>
  <si>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</si>
  <si>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</si>
  <si>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</si>
  <si>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</si>
  <si>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</si>
  <si>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</si>
  <si>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</si>
  <si>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</si>
  <si>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</si>
  <si>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</si>
  <si>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</si>
  <si>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</si>
  <si>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</si>
  <si>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</si>
  <si>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</si>
  <si>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</si>
  <si>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</si>
  <si>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</si>
  <si>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</si>
  <si>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</si>
  <si>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</si>
  <si>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</si>
  <si>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</si>
  <si>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</si>
  <si>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</si>
  <si>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</si>
  <si>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</si>
  <si>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</si>
  <si>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</si>
  <si>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</si>
  <si>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</si>
  <si>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</si>
  <si>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</si>
  <si>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</si>
  <si>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</si>
  <si>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</si>
  <si>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</si>
  <si>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</si>
  <si>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</si>
  <si>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</si>
  <si>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</si>
  <si>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</si>
  <si>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</si>
  <si>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</si>
  <si>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</si>
  <si>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</si>
  <si>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</si>
  <si>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</si>
  <si>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</si>
  <si>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</si>
  <si>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</si>
  <si>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</si>
  <si>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</si>
  <si>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</si>
  <si>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</si>
  <si>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</si>
  <si>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</si>
  <si>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</si>
  <si>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</si>
  <si>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</si>
  <si>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</si>
  <si>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</si>
  <si>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</si>
  <si>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</si>
  <si>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</si>
  <si>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</si>
  <si>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</si>
  <si>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</si>
  <si>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</si>
  <si>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</si>
  <si>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</si>
  <si>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</si>
  <si>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</si>
  <si>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</si>
  <si>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</si>
  <si>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</si>
  <si>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</si>
  <si>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</si>
  <si>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</si>
  <si>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</si>
  <si>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</si>
  <si>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</si>
  <si>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</si>
  <si>
    <t>GT091/21Oct22</t>
  </si>
  <si>
    <t>GT182/21Oct22</t>
  </si>
  <si>
    <t>GT364/21Oct22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</si>
</sst>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25-Oct-22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8.5857720529180561</c:v>
                </c:pt>
                <c:pt idx="1">
                  <c:v>8.587359863480204</c:v>
                </c:pt>
                <c:pt idx="2">
                  <c:v>9.0515655973206499</c:v>
                </c:pt>
                <c:pt idx="3">
                  <c:v>9.6274539568227926</c:v>
                </c:pt>
                <c:pt idx="4">
                  <c:v>9.6034463952296534</c:v>
                </c:pt>
                <c:pt idx="5">
                  <c:v>11.625928634528247</c:v>
                </c:pt>
                <c:pt idx="6">
                  <c:v>11.88791712789164</c:v>
                </c:pt>
                <c:pt idx="7">
                  <c:v>12.312898015404445</c:v>
                </c:pt>
                <c:pt idx="8">
                  <c:v>13.337877891250022</c:v>
                </c:pt>
                <c:pt idx="9">
                  <c:v>13.368254814711815</c:v>
                </c:pt>
                <c:pt idx="10">
                  <c:v>13.619451735464491</c:v>
                </c:pt>
                <c:pt idx="11">
                  <c:v>14.436804099223627</c:v>
                </c:pt>
                <c:pt idx="12">
                  <c:v>14.718502639904868</c:v>
                </c:pt>
                <c:pt idx="13">
                  <c:v>15.148707509668066</c:v>
                </c:pt>
                <c:pt idx="14">
                  <c:v>15.313707641321052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0735F0-57F1-1F8D-6B67-97896FB0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4F139B-DE3F-74FD-3859-37B5F885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0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3.3320312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6" width="14.5546875" customWidth="1"/>
    <col min="17" max="17" width="7.6640625" bestFit="1" customWidth="1"/>
    <col min="18" max="18" width="8" bestFit="1" customWidth="1"/>
    <col min="19" max="19" width="9.109375" hidden="1" customWidth="1"/>
    <col min="20" max="20" width="15.6640625" customWidth="1"/>
    <col min="21" max="21" width="4.5546875" customWidth="1"/>
    <col min="22" max="22" width="23.5546875" style="34" customWidth="1"/>
    <col min="23" max="23" width="14.5546875" customWidth="1"/>
    <col min="24" max="24" width="14.4414062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4.55468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44858</v>
      </c>
      <c r="E6" s="90">
        <v>44859</v>
      </c>
      <c r="F6" s="90" t="s">
        <v>9</v>
      </c>
      <c r="G6" s="90" t="s">
        <v>9</v>
      </c>
      <c r="H6" s="91">
        <v>44859</v>
      </c>
      <c r="I6" s="27"/>
      <c r="J6" s="27"/>
      <c r="K6" s="66"/>
      <c r="L6" s="28"/>
      <c r="M6" s="28"/>
      <c r="N6" s="27">
        <v>44837</v>
      </c>
      <c r="O6" s="27">
        <v>44858</v>
      </c>
      <c r="P6" s="27">
        <v>44859</v>
      </c>
      <c r="Q6" s="28" t="s">
        <v>10</v>
      </c>
      <c r="R6" s="28" t="s">
        <v>10</v>
      </c>
      <c r="S6" s="28" t="s">
        <v>10</v>
      </c>
      <c r="T6" s="29">
        <v>44859</v>
      </c>
      <c r="U6" s="28"/>
      <c r="V6" s="26"/>
      <c r="W6" s="27">
        <v>44837</v>
      </c>
      <c r="X6" s="27">
        <v>44841</v>
      </c>
      <c r="Y6" s="27">
        <v>44859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5.47126</v>
      </c>
      <c r="D7" s="94">
        <v>5.6209600000000002</v>
      </c>
      <c r="E7" s="94">
        <v>5.6170049999999998</v>
      </c>
      <c r="F7" s="96">
        <v>-0.39550000000003749</v>
      </c>
      <c r="G7" s="96">
        <v>14.574499999999979</v>
      </c>
      <c r="H7" s="95">
        <v>99.846350000000001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5.5895200000000003</v>
      </c>
      <c r="D8" s="43">
        <v>5.6209600000000002</v>
      </c>
      <c r="E8" s="43">
        <v>5.6170049999999998</v>
      </c>
      <c r="F8" s="49">
        <v>-0.39550000000003749</v>
      </c>
      <c r="G8" s="49">
        <v>2.7484999999999538</v>
      </c>
      <c r="H8" s="58">
        <v>99.846350000000001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5.5895200000000003</v>
      </c>
      <c r="D9" s="43">
        <v>5.6209600000000002</v>
      </c>
      <c r="E9" s="43">
        <v>5.6170049999999998</v>
      </c>
      <c r="F9" s="49">
        <v>-0.39550000000003749</v>
      </c>
      <c r="G9" s="49">
        <v>2.7484999999999538</v>
      </c>
      <c r="H9" s="58">
        <v>99.846350000000001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8.5857720529180561</v>
      </c>
      <c r="P9" s="43">
        <v>8.6210217840442596</v>
      </c>
      <c r="Q9" s="49">
        <v>3.5249731126203443</v>
      </c>
      <c r="R9" s="49">
        <v>35.602178404425899</v>
      </c>
      <c r="S9" s="49">
        <v>35.602178404425899</v>
      </c>
      <c r="T9" s="58">
        <v>100.20452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5.6863999999999999</v>
      </c>
      <c r="D10" s="43">
        <v>5.7881</v>
      </c>
      <c r="E10" s="43">
        <v>5.7403700000000004</v>
      </c>
      <c r="F10" s="49">
        <v>-4.7729999999999606</v>
      </c>
      <c r="G10" s="49">
        <v>5.3970000000000518</v>
      </c>
      <c r="H10" s="58">
        <v>99.733350000000002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8.587359863480204</v>
      </c>
      <c r="P10" s="43">
        <v>8.4934580820817676</v>
      </c>
      <c r="Q10" s="49">
        <v>-9.3901781398436412</v>
      </c>
      <c r="R10" s="49">
        <v>-2.8041917918232073</v>
      </c>
      <c r="S10" s="49">
        <v>-2.8041917918232073</v>
      </c>
      <c r="T10" s="58">
        <v>103.56943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5.6863999999999999</v>
      </c>
      <c r="D11" s="43">
        <v>5.8892949999999997</v>
      </c>
      <c r="E11" s="43">
        <v>5.8423249999999998</v>
      </c>
      <c r="F11" s="49">
        <v>-4.6969999999999956</v>
      </c>
      <c r="G11" s="49">
        <v>15.592499999999987</v>
      </c>
      <c r="H11" s="58">
        <v>99.617320000000007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9.0515655973206499</v>
      </c>
      <c r="P11" s="43">
        <v>8.9574650184365474</v>
      </c>
      <c r="Q11" s="49">
        <v>-9.4100578884102504</v>
      </c>
      <c r="R11" s="49">
        <v>-3.403498156345286</v>
      </c>
      <c r="S11" s="49">
        <v>-3.403498156345286</v>
      </c>
      <c r="T11" s="58">
        <v>99.000339999999994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5.6863999999999999</v>
      </c>
      <c r="D12" s="43">
        <v>5.8768099999999999</v>
      </c>
      <c r="E12" s="43">
        <v>5.8423249999999998</v>
      </c>
      <c r="F12" s="49">
        <v>-3.4485000000000099</v>
      </c>
      <c r="G12" s="49">
        <v>15.592499999999987</v>
      </c>
      <c r="H12" s="58">
        <v>99.617320000000007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9.6274539568227926</v>
      </c>
      <c r="P12" s="43">
        <v>9.5333547088320554</v>
      </c>
      <c r="Q12" s="49">
        <v>-9.4099247990737211</v>
      </c>
      <c r="R12" s="49">
        <v>54.185470883205511</v>
      </c>
      <c r="S12" s="49">
        <v>54.185470883205511</v>
      </c>
      <c r="T12" s="58">
        <v>96.999769999999998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5.8893700000000004</v>
      </c>
      <c r="D13" s="43">
        <v>5.8768099999999999</v>
      </c>
      <c r="E13" s="43">
        <v>5.8423249999999998</v>
      </c>
      <c r="F13" s="49">
        <v>-3.4485000000000099</v>
      </c>
      <c r="G13" s="49">
        <v>-4.704500000000067</v>
      </c>
      <c r="H13" s="58">
        <v>99.617320000000007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9.6034463952296534</v>
      </c>
      <c r="P13" s="43">
        <v>9.5104455764673403</v>
      </c>
      <c r="Q13" s="49">
        <v>-9.3000818762313031</v>
      </c>
      <c r="R13" s="49">
        <v>-4.4954423532660215</v>
      </c>
      <c r="S13" s="49">
        <v>-4.4954423532660215</v>
      </c>
      <c r="T13" s="58">
        <v>94.825100000000006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5.8893700000000004</v>
      </c>
      <c r="D14" s="43">
        <v>6.0419200000000002</v>
      </c>
      <c r="E14" s="43">
        <v>5.9877799999999999</v>
      </c>
      <c r="F14" s="49">
        <v>-5.4140000000000299</v>
      </c>
      <c r="G14" s="49">
        <v>9.8409999999999442</v>
      </c>
      <c r="H14" s="58">
        <v>99.494020000000006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11.625928634528247</v>
      </c>
      <c r="P14" s="43">
        <v>11.529922839939447</v>
      </c>
      <c r="Q14" s="49">
        <v>-9.6005794588799986</v>
      </c>
      <c r="R14" s="49">
        <v>52.502283993944765</v>
      </c>
      <c r="S14" s="49">
        <v>52.502283993944765</v>
      </c>
      <c r="T14" s="58">
        <v>87.168660000000003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5.8893700000000004</v>
      </c>
      <c r="D15" s="43">
        <v>6.0419200000000002</v>
      </c>
      <c r="E15" s="43">
        <v>5.9877799999999999</v>
      </c>
      <c r="F15" s="49">
        <v>-5.4140000000000299</v>
      </c>
      <c r="G15" s="49">
        <v>9.8409999999999442</v>
      </c>
      <c r="H15" s="58">
        <v>99.494020000000006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11.88791712789164</v>
      </c>
      <c r="P15" s="43">
        <v>11.794916283444147</v>
      </c>
      <c r="Q15" s="49">
        <v>-9.3000844447493236</v>
      </c>
      <c r="R15" s="49">
        <v>13.701628344414729</v>
      </c>
      <c r="S15" s="49">
        <v>13.701628344414729</v>
      </c>
      <c r="T15" s="58">
        <v>81.86233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6.0417899999999998</v>
      </c>
      <c r="D16" s="43">
        <v>6.0419200000000002</v>
      </c>
      <c r="E16" s="43">
        <v>5.9877799999999999</v>
      </c>
      <c r="F16" s="49">
        <v>-5.4140000000000299</v>
      </c>
      <c r="G16" s="49">
        <v>-5.4009999999999891</v>
      </c>
      <c r="H16" s="58">
        <v>99.494020000000006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12.312898015404445</v>
      </c>
      <c r="P16" s="43">
        <v>12.221399752172983</v>
      </c>
      <c r="Q16" s="49">
        <v>-9.1498263231461152</v>
      </c>
      <c r="R16" s="49">
        <v>33.949975217298345</v>
      </c>
      <c r="S16" s="49">
        <v>33.949975217298345</v>
      </c>
      <c r="T16" s="58">
        <v>82.203090000000003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6.1936999999999998</v>
      </c>
      <c r="D17" s="43">
        <v>6.2325850000000003</v>
      </c>
      <c r="E17" s="43">
        <v>6.1907100000000002</v>
      </c>
      <c r="F17" s="49">
        <v>-4.1875000000000107</v>
      </c>
      <c r="G17" s="49">
        <v>-0.29899999999996041</v>
      </c>
      <c r="H17" s="58">
        <v>99.359620000000007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13.337877891250022</v>
      </c>
      <c r="P17" s="43">
        <v>13.24987854477536</v>
      </c>
      <c r="Q17" s="49">
        <v>-8.7999346474662232</v>
      </c>
      <c r="R17" s="49">
        <v>36.597854477535918</v>
      </c>
      <c r="S17" s="49">
        <v>36.597854477535918</v>
      </c>
      <c r="T17" s="58">
        <v>77.195269999999994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6.1936999999999998</v>
      </c>
      <c r="D18" s="43">
        <v>6.2325850000000003</v>
      </c>
      <c r="E18" s="43">
        <v>6.1907100000000002</v>
      </c>
      <c r="F18" s="49">
        <v>-4.1875000000000107</v>
      </c>
      <c r="G18" s="49">
        <v>-0.29899999999996041</v>
      </c>
      <c r="H18" s="58">
        <v>99.359620000000007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13.368254814711815</v>
      </c>
      <c r="P18" s="43">
        <v>13.317254846138065</v>
      </c>
      <c r="Q18" s="49">
        <v>-5.099996857375011</v>
      </c>
      <c r="R18" s="49">
        <v>21.045484613806487</v>
      </c>
      <c r="S18" s="49">
        <v>21.045484613806487</v>
      </c>
      <c r="T18" s="58">
        <v>75.594629999999995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6.1936999999999998</v>
      </c>
      <c r="D19" s="43">
        <v>6.2325850000000003</v>
      </c>
      <c r="E19" s="43">
        <v>6.1907100000000002</v>
      </c>
      <c r="F19" s="49">
        <v>-4.1875000000000107</v>
      </c>
      <c r="G19" s="49">
        <v>-0.29899999999996041</v>
      </c>
      <c r="H19" s="58">
        <v>99.359620000000007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13.619451735464491</v>
      </c>
      <c r="P19" s="43">
        <v>13.574451870287209</v>
      </c>
      <c r="Q19" s="49">
        <v>-4.4999865177281606</v>
      </c>
      <c r="R19" s="49">
        <v>38.365187028720982</v>
      </c>
      <c r="S19" s="49">
        <v>38.365187028720982</v>
      </c>
      <c r="T19" s="58">
        <v>74.810410000000005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6.3461499999999997</v>
      </c>
      <c r="D20" s="43">
        <v>6.4237649999999995</v>
      </c>
      <c r="E20" s="43">
        <v>6.3941249999999998</v>
      </c>
      <c r="F20" s="49">
        <v>-2.9639999999999667</v>
      </c>
      <c r="G20" s="49">
        <v>4.7975000000000101</v>
      </c>
      <c r="H20" s="58">
        <v>99.217849999999999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14.436804099223627</v>
      </c>
      <c r="P20" s="43">
        <v>14.368054021451519</v>
      </c>
      <c r="Q20" s="49">
        <v>-6.8750077772108398</v>
      </c>
      <c r="R20" s="49">
        <v>32.415402145151795</v>
      </c>
      <c r="S20" s="49">
        <v>32.415402145151795</v>
      </c>
      <c r="T20" s="58">
        <v>71.271050000000002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6.3461499999999997</v>
      </c>
      <c r="D21" s="43">
        <v>6.4237649999999995</v>
      </c>
      <c r="E21" s="43">
        <v>6.3941249999999998</v>
      </c>
      <c r="F21" s="49">
        <v>-2.9639999999999667</v>
      </c>
      <c r="G21" s="49">
        <v>4.7975000000000101</v>
      </c>
      <c r="H21" s="58">
        <v>99.217849999999999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14.718502639904868</v>
      </c>
      <c r="P21" s="43">
        <v>14.649752719846656</v>
      </c>
      <c r="Q21" s="49">
        <v>-6.8749920058211345</v>
      </c>
      <c r="R21" s="49">
        <v>51.145271984665719</v>
      </c>
      <c r="S21" s="49">
        <v>51.145271984665719</v>
      </c>
      <c r="T21" s="58">
        <v>68.512919999999994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6.3461499999999997</v>
      </c>
      <c r="D22" s="43">
        <v>6.5123899999999999</v>
      </c>
      <c r="E22" s="43">
        <v>6.5975350000000006</v>
      </c>
      <c r="F22" s="49">
        <v>8.5145000000000692</v>
      </c>
      <c r="G22" s="49">
        <v>25.138500000000086</v>
      </c>
      <c r="H22" s="58">
        <v>99.068830000000005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15.148707509668066</v>
      </c>
      <c r="P22" s="43">
        <v>15.077458809657514</v>
      </c>
      <c r="Q22" s="49">
        <v>-7.1248700010551502</v>
      </c>
      <c r="R22" s="49">
        <v>34.015880965751499</v>
      </c>
      <c r="S22" s="49">
        <v>34.015880965751499</v>
      </c>
      <c r="T22" s="58">
        <v>67.517439999999993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56</v>
      </c>
      <c r="B23" s="42">
        <v>44911</v>
      </c>
      <c r="C23" s="43">
        <v>6.4985799999999996</v>
      </c>
      <c r="D23" s="43">
        <v>6.614395</v>
      </c>
      <c r="E23" s="43">
        <v>6.5975350000000006</v>
      </c>
      <c r="F23" s="49">
        <v>-1.6859999999999431</v>
      </c>
      <c r="G23" s="49">
        <v>9.8955000000001014</v>
      </c>
      <c r="H23" s="58">
        <v>99.068830000000005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15.313707641321052</v>
      </c>
      <c r="P23" s="43">
        <v>15.243707356020828</v>
      </c>
      <c r="Q23" s="49">
        <v>-7.0000285300224618</v>
      </c>
      <c r="R23" s="49">
        <v>43.670735602082722</v>
      </c>
      <c r="S23" s="49">
        <v>43.670735602082722</v>
      </c>
      <c r="T23" s="58">
        <v>67.752529999999993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44918</v>
      </c>
      <c r="C24" s="43">
        <v>6.4985799999999996</v>
      </c>
      <c r="D24" s="43">
        <v>6.7030349999999999</v>
      </c>
      <c r="E24" s="43">
        <v>6.80098</v>
      </c>
      <c r="F24" s="49">
        <v>9.7945000000000171</v>
      </c>
      <c r="G24" s="49">
        <v>30.240000000000045</v>
      </c>
      <c r="H24" s="58">
        <v>98.912620000000004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117</v>
      </c>
      <c r="B25" s="42">
        <v>44932</v>
      </c>
      <c r="C25" s="43">
        <v>6.4985799999999996</v>
      </c>
      <c r="D25" s="43">
        <v>6.9828349999999997</v>
      </c>
      <c r="E25" s="43">
        <v>7.2073450000000001</v>
      </c>
      <c r="F25" s="49">
        <v>22.451000000000043</v>
      </c>
      <c r="G25" s="49">
        <v>70.87650000000005</v>
      </c>
      <c r="H25" s="58">
        <v>98.579009999999997</v>
      </c>
      <c r="I25" s="13"/>
      <c r="J25" s="14"/>
      <c r="K25" s="68" t="s">
        <v>115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6.6510400000000001</v>
      </c>
      <c r="D26" s="43">
        <v>6.9828349999999997</v>
      </c>
      <c r="E26" s="43">
        <v>7.2073450000000001</v>
      </c>
      <c r="F26" s="49">
        <v>22.451000000000043</v>
      </c>
      <c r="G26" s="49">
        <v>55.630500000000005</v>
      </c>
      <c r="H26" s="58">
        <v>98.579009999999997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6.6510400000000001</v>
      </c>
      <c r="D27" s="43">
        <v>7.3779849999999998</v>
      </c>
      <c r="E27" s="43">
        <v>7.4107850000000006</v>
      </c>
      <c r="F27" s="49">
        <v>3.2800000000000828</v>
      </c>
      <c r="G27" s="49">
        <v>75.974500000000063</v>
      </c>
      <c r="H27" s="58">
        <v>98.401679999999999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2.4430825</v>
      </c>
      <c r="P27" s="43">
        <v>2.4380850000000001</v>
      </c>
      <c r="Q27" s="49">
        <v>-0.49974999999999881</v>
      </c>
      <c r="R27" s="49">
        <v>-49.951500000000017</v>
      </c>
      <c r="S27" s="49">
        <v>-49.951500000000017</v>
      </c>
      <c r="T27" s="58">
        <v>103.56113999999999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6.8032399999999997</v>
      </c>
      <c r="D28" s="43">
        <v>7.1734799999999996</v>
      </c>
      <c r="E28" s="43">
        <v>7.4107850000000006</v>
      </c>
      <c r="F28" s="49">
        <v>23.730500000000099</v>
      </c>
      <c r="G28" s="49">
        <v>60.754500000000093</v>
      </c>
      <c r="H28" s="58">
        <v>98.401679999999999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3.2474099999999999</v>
      </c>
      <c r="P28" s="43">
        <v>3.2474124999999998</v>
      </c>
      <c r="Q28" s="49">
        <v>2.4999999999053557E-4</v>
      </c>
      <c r="R28" s="49">
        <v>-2.4187500000000028</v>
      </c>
      <c r="S28" s="49">
        <v>-2.4187500000000028</v>
      </c>
      <c r="T28" s="58">
        <v>103.42937000000001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122</v>
      </c>
      <c r="B29" s="42">
        <v>44946</v>
      </c>
      <c r="C29" s="43">
        <v>6.8032399999999997</v>
      </c>
      <c r="D29" s="43">
        <v>7.5686300000000006</v>
      </c>
      <c r="E29" s="43">
        <v>7.614185</v>
      </c>
      <c r="F29" s="49">
        <v>4.5554999999999346</v>
      </c>
      <c r="G29" s="49">
        <v>81.094500000000025</v>
      </c>
      <c r="H29" s="58">
        <v>98.217460000000003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4.5837200000000005</v>
      </c>
      <c r="P29" s="43">
        <v>4.5837200000000005</v>
      </c>
      <c r="Q29" s="49">
        <v>0</v>
      </c>
      <c r="R29" s="49">
        <v>-17.02799999999991</v>
      </c>
      <c r="S29" s="49">
        <v>-17.02799999999991</v>
      </c>
      <c r="T29" s="58">
        <v>99.545019999999994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6.9554400000000003</v>
      </c>
      <c r="D30" s="43">
        <v>7.5686300000000006</v>
      </c>
      <c r="E30" s="43">
        <v>7.614185</v>
      </c>
      <c r="F30" s="49">
        <v>4.5554999999999346</v>
      </c>
      <c r="G30" s="49">
        <v>65.874499999999969</v>
      </c>
      <c r="H30" s="58">
        <v>98.217460000000003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5.7903649999999995</v>
      </c>
      <c r="P30" s="43">
        <v>5.7903649999999995</v>
      </c>
      <c r="Q30" s="49">
        <v>0</v>
      </c>
      <c r="R30" s="49">
        <v>-23.123500000000075</v>
      </c>
      <c r="S30" s="49">
        <v>-23.123500000000075</v>
      </c>
      <c r="T30" s="58">
        <v>89.97081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60</v>
      </c>
      <c r="B31" s="42">
        <v>44946</v>
      </c>
      <c r="C31" s="43">
        <v>7.2618799999999997</v>
      </c>
      <c r="D31" s="43">
        <v>7.4666350000000001</v>
      </c>
      <c r="E31" s="43">
        <v>7.614185</v>
      </c>
      <c r="F31" s="49">
        <v>14.754999999999985</v>
      </c>
      <c r="G31" s="49">
        <v>35.230500000000035</v>
      </c>
      <c r="H31" s="58">
        <v>98.217460000000003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6.6761425000000001</v>
      </c>
      <c r="P31" s="43">
        <v>6.6550900000000004</v>
      </c>
      <c r="Q31" s="49">
        <v>-2.1052499999999696</v>
      </c>
      <c r="R31" s="49">
        <v>63.349000000000011</v>
      </c>
      <c r="S31" s="49">
        <v>63.349000000000011</v>
      </c>
      <c r="T31" s="58">
        <v>89.70138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44953</v>
      </c>
      <c r="C32" s="43">
        <v>7.2690799999999998</v>
      </c>
      <c r="D32" s="43">
        <v>7.6540350000000004</v>
      </c>
      <c r="E32" s="43">
        <v>7.7461849999999997</v>
      </c>
      <c r="F32" s="49">
        <v>9.2149999999999288</v>
      </c>
      <c r="G32" s="49">
        <v>47.710499999999989</v>
      </c>
      <c r="H32" s="58">
        <v>98.044110000000003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7.2690799999999998</v>
      </c>
      <c r="D33" s="43">
        <v>7.6956899999999999</v>
      </c>
      <c r="E33" s="43">
        <v>7.7835350000000005</v>
      </c>
      <c r="F33" s="49">
        <v>8.7845000000000617</v>
      </c>
      <c r="G33" s="49">
        <v>51.445500000000081</v>
      </c>
      <c r="H33" s="58">
        <v>97.89161</v>
      </c>
      <c r="I33" s="13"/>
      <c r="J33" s="19"/>
      <c r="K33" s="68" t="s">
        <v>116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7.3262799999999997</v>
      </c>
      <c r="D34" s="43">
        <v>7.6956899999999999</v>
      </c>
      <c r="E34" s="43">
        <v>7.7835350000000005</v>
      </c>
      <c r="F34" s="49">
        <v>8.7845000000000617</v>
      </c>
      <c r="G34" s="49">
        <v>45.725500000000082</v>
      </c>
      <c r="H34" s="58">
        <v>97.89161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8.4700500000000005</v>
      </c>
      <c r="P34" s="43">
        <v>8.3250100000000007</v>
      </c>
      <c r="Q34" s="49">
        <v>-14.503999999999984</v>
      </c>
      <c r="R34" s="49">
        <v>-9.4989999999999242</v>
      </c>
      <c r="S34" s="49">
        <v>-9.4989999999999242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7.3262799999999997</v>
      </c>
      <c r="D35" s="43">
        <v>7.7140300000000002</v>
      </c>
      <c r="E35" s="43">
        <v>7.8206800000000003</v>
      </c>
      <c r="F35" s="49">
        <v>10.665000000000013</v>
      </c>
      <c r="G35" s="49">
        <v>49.440000000000062</v>
      </c>
      <c r="H35" s="58">
        <v>97.73827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8.83</v>
      </c>
      <c r="P35" s="43">
        <v>8.7050000000000001</v>
      </c>
      <c r="Q35" s="49">
        <v>-12.5</v>
      </c>
      <c r="R35" s="49">
        <v>-7.4999999999999289</v>
      </c>
      <c r="S35" s="49">
        <v>-7.4999999999999289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" thickBot="1">
      <c r="A36" s="41" t="s">
        <v>68</v>
      </c>
      <c r="B36" s="42">
        <v>44967</v>
      </c>
      <c r="C36" s="43">
        <v>7.3837299999999999</v>
      </c>
      <c r="D36" s="43">
        <v>7.7372800000000002</v>
      </c>
      <c r="E36" s="43">
        <v>7.8206800000000003</v>
      </c>
      <c r="F36" s="49">
        <v>8.3400000000000141</v>
      </c>
      <c r="G36" s="49">
        <v>43.695000000000036</v>
      </c>
      <c r="H36" s="58">
        <v>97.73827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11.16</v>
      </c>
      <c r="P36" s="43">
        <v>10.984999999999999</v>
      </c>
      <c r="Q36" s="49">
        <v>-17.500000000000071</v>
      </c>
      <c r="R36" s="49">
        <v>-5.0000000000000711</v>
      </c>
      <c r="S36" s="49">
        <v>-5.0000000000000711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" thickBot="1">
      <c r="A37" s="41" t="s">
        <v>62</v>
      </c>
      <c r="B37" s="42">
        <v>44974</v>
      </c>
      <c r="C37" s="43">
        <v>7.44123</v>
      </c>
      <c r="D37" s="43">
        <v>7.7556849999999997</v>
      </c>
      <c r="E37" s="43">
        <v>7.85778</v>
      </c>
      <c r="F37" s="49">
        <v>10.209500000000027</v>
      </c>
      <c r="G37" s="49">
        <v>41.655000000000001</v>
      </c>
      <c r="H37" s="58">
        <v>97.584069999999997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93</v>
      </c>
      <c r="B38" s="42">
        <v>44981</v>
      </c>
      <c r="C38" s="43">
        <v>7.44123</v>
      </c>
      <c r="D38" s="43">
        <v>7.7970299999999995</v>
      </c>
      <c r="E38" s="43">
        <v>7.8951799999999999</v>
      </c>
      <c r="F38" s="49">
        <v>9.8150000000000404</v>
      </c>
      <c r="G38" s="49">
        <v>45.394999999999982</v>
      </c>
      <c r="H38" s="58">
        <v>97.428910000000002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7.4984400000000004</v>
      </c>
      <c r="D39" s="43">
        <v>7.7970299999999995</v>
      </c>
      <c r="E39" s="43">
        <v>7.8951799999999999</v>
      </c>
      <c r="F39" s="49">
        <v>9.8150000000000404</v>
      </c>
      <c r="G39" s="49">
        <v>39.673999999999943</v>
      </c>
      <c r="H39" s="58">
        <v>97.428910000000002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7.4984400000000004</v>
      </c>
      <c r="D40" s="43">
        <v>7.838425</v>
      </c>
      <c r="E40" s="43">
        <v>7.9325299999999999</v>
      </c>
      <c r="F40" s="49">
        <v>9.4104999999999883</v>
      </c>
      <c r="G40" s="49">
        <v>43.408999999999942</v>
      </c>
      <c r="H40" s="58">
        <v>97.272900000000007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7.5556299999999998</v>
      </c>
      <c r="D41" s="43">
        <v>7.8797750000000004</v>
      </c>
      <c r="E41" s="43">
        <v>7.9694349999999989</v>
      </c>
      <c r="F41" s="49">
        <v>8.9659999999998519</v>
      </c>
      <c r="G41" s="49">
        <v>41.380499999999913</v>
      </c>
      <c r="H41" s="58">
        <v>97.116200000000006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7.61313</v>
      </c>
      <c r="D42" s="43">
        <v>7.8981849999999998</v>
      </c>
      <c r="E42" s="43">
        <v>8.0067799999999991</v>
      </c>
      <c r="F42" s="49">
        <v>10.859499999999933</v>
      </c>
      <c r="G42" s="49">
        <v>39.364999999999917</v>
      </c>
      <c r="H42" s="58">
        <v>96.958510000000004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7.61313</v>
      </c>
      <c r="D43" s="43">
        <v>7.9395249999999997</v>
      </c>
      <c r="E43" s="43">
        <v>8.0441700000000012</v>
      </c>
      <c r="F43" s="49">
        <v>10.464500000000143</v>
      </c>
      <c r="G43" s="49">
        <v>43.10400000000012</v>
      </c>
      <c r="H43" s="58">
        <v>96.799959999999999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7.6705800000000002</v>
      </c>
      <c r="D44" s="43">
        <v>8.0044299999999993</v>
      </c>
      <c r="E44" s="43">
        <v>8.0810200000000005</v>
      </c>
      <c r="F44" s="49">
        <v>7.6590000000001268</v>
      </c>
      <c r="G44" s="49">
        <v>41.04400000000004</v>
      </c>
      <c r="H44" s="58">
        <v>96.640820000000005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7.7277800000000001</v>
      </c>
      <c r="D45" s="43">
        <v>7.9811750000000004</v>
      </c>
      <c r="E45" s="43">
        <v>8.0810200000000005</v>
      </c>
      <c r="F45" s="49">
        <v>9.9845000000000184</v>
      </c>
      <c r="G45" s="49">
        <v>35.324000000000041</v>
      </c>
      <c r="H45" s="58">
        <v>96.640820000000005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120</v>
      </c>
      <c r="B46" s="42">
        <v>45030</v>
      </c>
      <c r="C46" s="43">
        <v>7.7850200000000003</v>
      </c>
      <c r="D46" s="43">
        <v>8.0871449999999996</v>
      </c>
      <c r="E46" s="43">
        <v>8.1557750000000002</v>
      </c>
      <c r="F46" s="49">
        <v>6.8630000000000635</v>
      </c>
      <c r="G46" s="49">
        <v>37.075499999999991</v>
      </c>
      <c r="H46" s="58">
        <v>96.319699999999997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7.8422200000000002</v>
      </c>
      <c r="D47" s="43">
        <v>8.0641449999999999</v>
      </c>
      <c r="E47" s="43">
        <v>8.1557750000000002</v>
      </c>
      <c r="F47" s="49">
        <v>9.1630000000000322</v>
      </c>
      <c r="G47" s="49">
        <v>31.355500000000003</v>
      </c>
      <c r="H47" s="58">
        <v>96.319699999999997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45037</v>
      </c>
      <c r="C48" s="43">
        <v>7.8999199999999998</v>
      </c>
      <c r="D48" s="43">
        <v>8.1515199999999997</v>
      </c>
      <c r="E48" s="43">
        <v>8.1926450000000006</v>
      </c>
      <c r="F48" s="49">
        <v>4.1125000000000966</v>
      </c>
      <c r="G48" s="49">
        <v>29.272500000000079</v>
      </c>
      <c r="H48" s="58">
        <v>96.158180000000002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7.8999199999999998</v>
      </c>
      <c r="D49" s="43">
        <v>8.1055199999999985</v>
      </c>
      <c r="E49" s="43">
        <v>8.1926450000000006</v>
      </c>
      <c r="F49" s="49">
        <v>8.7125000000002117</v>
      </c>
      <c r="G49" s="49">
        <v>29.272500000000079</v>
      </c>
      <c r="H49" s="58">
        <v>96.158180000000002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8.0152199999999993</v>
      </c>
      <c r="D50" s="43">
        <v>8.1756200000000003</v>
      </c>
      <c r="E50" s="43">
        <v>8.2358650000000004</v>
      </c>
      <c r="F50" s="49">
        <v>6.0245000000000104</v>
      </c>
      <c r="G50" s="49">
        <v>22.064500000000109</v>
      </c>
      <c r="H50" s="58">
        <v>95.992930000000001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8.0734200000000005</v>
      </c>
      <c r="D51" s="43">
        <v>8.3356999999999992</v>
      </c>
      <c r="E51" s="43">
        <v>8.2859650000000009</v>
      </c>
      <c r="F51" s="49">
        <v>-4.9734999999998308</v>
      </c>
      <c r="G51" s="49">
        <v>21.254500000000043</v>
      </c>
      <c r="H51" s="58">
        <v>95.823400000000007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8.1316699999999997</v>
      </c>
      <c r="D52" s="43">
        <v>8.2522650000000013</v>
      </c>
      <c r="E52" s="43">
        <v>8.3365200000000002</v>
      </c>
      <c r="F52" s="49">
        <v>8.4254999999998859</v>
      </c>
      <c r="G52" s="49">
        <v>20.485000000000042</v>
      </c>
      <c r="H52" s="58">
        <v>95.652479999999997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8.1898700000000009</v>
      </c>
      <c r="D53" s="43">
        <v>8.281765</v>
      </c>
      <c r="E53" s="43">
        <v>8.3365200000000002</v>
      </c>
      <c r="F53" s="49">
        <v>5.4755000000000109</v>
      </c>
      <c r="G53" s="49">
        <v>14.664999999999928</v>
      </c>
      <c r="H53" s="58">
        <v>95.652479999999997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5.2425599999999992</v>
      </c>
      <c r="D54" s="43">
        <v>8.3358150000000002</v>
      </c>
      <c r="E54" s="43">
        <v>8.3870649999999998</v>
      </c>
      <c r="F54" s="49">
        <v>5.1249999999999574</v>
      </c>
      <c r="G54" s="49" t="s">
        <v>119</v>
      </c>
      <c r="H54" s="58">
        <v>95.480410000000006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8.2480700000000002</v>
      </c>
      <c r="D55" s="43">
        <v>8.3904150000000008</v>
      </c>
      <c r="E55" s="43">
        <v>8.4376649999999991</v>
      </c>
      <c r="F55" s="49">
        <v>4.7249999999998238</v>
      </c>
      <c r="G55" s="49">
        <v>18.959499999999885</v>
      </c>
      <c r="H55" s="58">
        <v>95.307169999999999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8.3063199999999995</v>
      </c>
      <c r="D56" s="43">
        <v>8.4405099999999997</v>
      </c>
      <c r="E56" s="43">
        <v>8.5382649999999991</v>
      </c>
      <c r="F56" s="49">
        <v>9.775499999999937</v>
      </c>
      <c r="G56" s="49">
        <v>23.194499999999962</v>
      </c>
      <c r="H56" s="58">
        <v>94.957650000000001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8.3645099999999992</v>
      </c>
      <c r="D57" s="43">
        <v>8.4946149999999996</v>
      </c>
      <c r="E57" s="43">
        <v>8.5888600000000004</v>
      </c>
      <c r="F57" s="49">
        <v>9.42450000000008</v>
      </c>
      <c r="G57" s="49">
        <v>22.435000000000116</v>
      </c>
      <c r="H57" s="58">
        <v>94.781090000000006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8.4809099999999997</v>
      </c>
      <c r="D58" s="43">
        <v>8.5241150000000001</v>
      </c>
      <c r="E58" s="43">
        <v>8.5888600000000004</v>
      </c>
      <c r="F58" s="49">
        <v>6.4745000000000275</v>
      </c>
      <c r="G58" s="49">
        <v>10.795000000000066</v>
      </c>
      <c r="H58" s="58">
        <v>94.781090000000006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8.5391600000000007</v>
      </c>
      <c r="D59" s="43">
        <v>8.6076650000000008</v>
      </c>
      <c r="E59" s="43">
        <v>8.6394099999999998</v>
      </c>
      <c r="F59" s="49">
        <v>3.1744999999999024</v>
      </c>
      <c r="G59" s="49">
        <v>10.024999999999906</v>
      </c>
      <c r="H59" s="58">
        <v>94.603459999999998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8.5391600000000007</v>
      </c>
      <c r="D60" s="43">
        <v>8.6617150000000009</v>
      </c>
      <c r="E60" s="43">
        <v>8.6899650000000008</v>
      </c>
      <c r="F60" s="49">
        <v>2.8249999999999886</v>
      </c>
      <c r="G60" s="49">
        <v>15.080500000000008</v>
      </c>
      <c r="H60" s="58">
        <v>94.424769999999995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8.5973600000000001</v>
      </c>
      <c r="D61" s="43">
        <v>8.6617150000000009</v>
      </c>
      <c r="E61" s="43">
        <v>8.6899650000000008</v>
      </c>
      <c r="F61" s="49">
        <v>2.8249999999999886</v>
      </c>
      <c r="G61" s="49">
        <v>9.2605000000000715</v>
      </c>
      <c r="H61" s="58">
        <v>94.424769999999995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121</v>
      </c>
      <c r="B62" s="42">
        <v>45121</v>
      </c>
      <c r="C62" s="43">
        <v>8.6555599999999995</v>
      </c>
      <c r="D62" s="43">
        <v>8.7703550000000003</v>
      </c>
      <c r="E62" s="43">
        <v>8.7906049999999993</v>
      </c>
      <c r="F62" s="49">
        <v>2.0249999999998991</v>
      </c>
      <c r="G62" s="49">
        <v>13.504499999999986</v>
      </c>
      <c r="H62" s="58">
        <v>94.06456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8.6555599999999995</v>
      </c>
      <c r="D63" s="43">
        <v>8.0641449999999999</v>
      </c>
      <c r="E63" s="43">
        <v>8.1557750000000002</v>
      </c>
      <c r="F63" s="49">
        <v>9.1630000000000322</v>
      </c>
      <c r="G63" s="49">
        <v>-49.978499999999926</v>
      </c>
      <c r="H63" s="58">
        <v>94.469489999999993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45135</v>
      </c>
      <c r="C64" s="43">
        <v>8.0152199999999993</v>
      </c>
      <c r="D64" s="43">
        <v>8.8614549999999994</v>
      </c>
      <c r="E64" s="43">
        <v>8.8734600000000015</v>
      </c>
      <c r="F64" s="49">
        <v>1.2005000000002042</v>
      </c>
      <c r="G64" s="49">
        <v>85.824000000000211</v>
      </c>
      <c r="H64" s="58">
        <v>93.712109999999996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45156</v>
      </c>
      <c r="C65" s="43">
        <v>8.7064000000000004</v>
      </c>
      <c r="D65" s="43">
        <v>8.8751999999999995</v>
      </c>
      <c r="E65" s="43">
        <v>8.8977500000000003</v>
      </c>
      <c r="F65" s="49">
        <v>2.2550000000000736</v>
      </c>
      <c r="G65" s="49">
        <v>19.134999999999991</v>
      </c>
      <c r="H65" s="58">
        <v>93.248710000000003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45163</v>
      </c>
      <c r="C66" s="43">
        <v>8.7245500000000007</v>
      </c>
      <c r="D66" s="43">
        <v>8.8943049999999992</v>
      </c>
      <c r="E66" s="43">
        <v>8.9058050000000009</v>
      </c>
      <c r="F66" s="49">
        <v>1.150000000000162</v>
      </c>
      <c r="G66" s="49">
        <v>18.125500000000017</v>
      </c>
      <c r="H66" s="58">
        <v>93.094750000000005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99</v>
      </c>
      <c r="B67" s="42">
        <v>45177</v>
      </c>
      <c r="C67" s="43">
        <v>8.7308000000000003</v>
      </c>
      <c r="D67" s="43">
        <v>8.9069500000000001</v>
      </c>
      <c r="E67" s="43">
        <v>8.9215</v>
      </c>
      <c r="F67" s="49">
        <v>1.4549999999999841</v>
      </c>
      <c r="G67" s="49">
        <v>19.069999999999965</v>
      </c>
      <c r="H67" s="58">
        <v>92.787869999999998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103</v>
      </c>
      <c r="B68" s="42">
        <v>45191</v>
      </c>
      <c r="C68" s="43">
        <v>8.7431999999999999</v>
      </c>
      <c r="D68" s="43">
        <v>8.9171499999999995</v>
      </c>
      <c r="E68" s="43">
        <v>8.9376500000000014</v>
      </c>
      <c r="F68" s="49">
        <v>2.0500000000001961</v>
      </c>
      <c r="G68" s="49">
        <v>19.445000000000157</v>
      </c>
      <c r="H68" s="58">
        <v>92.481620000000007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105</v>
      </c>
      <c r="B69" s="42">
        <v>45198</v>
      </c>
      <c r="C69" s="43">
        <v>8.7556499999999993</v>
      </c>
      <c r="D69" s="43">
        <v>8.9242449999999991</v>
      </c>
      <c r="E69" s="43">
        <v>8.9457450000000005</v>
      </c>
      <c r="F69" s="49">
        <v>2.1500000000001407</v>
      </c>
      <c r="G69" s="49">
        <v>19.009500000000124</v>
      </c>
      <c r="H69" s="58">
        <v>92.328850000000003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118</v>
      </c>
      <c r="B70" s="42">
        <v>45205</v>
      </c>
      <c r="C70" s="43">
        <v>8.7619000000000007</v>
      </c>
      <c r="D70" s="43">
        <v>8.9308000000000014</v>
      </c>
      <c r="E70" s="43">
        <v>8.9538499999999992</v>
      </c>
      <c r="F70" s="49">
        <v>2.3049999999997794</v>
      </c>
      <c r="G70" s="49">
        <v>19.194999999999851</v>
      </c>
      <c r="H70" s="58">
        <v>92.176299999999998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" thickBot="1">
      <c r="A71" s="59" t="s">
        <v>124</v>
      </c>
      <c r="B71" s="60">
        <v>45219</v>
      </c>
      <c r="C71" s="61">
        <v>0</v>
      </c>
      <c r="D71" s="61">
        <v>8.9409950000000009</v>
      </c>
      <c r="E71" s="61">
        <v>8.9700449999999989</v>
      </c>
      <c r="F71" s="71">
        <v>2.9049999999998022</v>
      </c>
      <c r="G71" s="71" t="s">
        <v>119</v>
      </c>
      <c r="H71" s="62">
        <v>91.871939999999995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2022-10-26T05:49:10Z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