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0" documentId="8_{D3502670-DA1A-4812-AAB2-A0427F9FE6E5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<sst xmlns="http://schemas.openxmlformats.org/spreadsheetml/2006/main" count="150" uniqueCount="121">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</sst>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128.7485364123703</c:v>
                </c:pt>
                <c:pt idx="1">
                  <c:v>-53.152854592889831</c:v>
                </c:pt>
                <c:pt idx="2">
                  <c:v>-19.253547333325649</c:v>
                </c:pt>
                <c:pt idx="3">
                  <c:v>-1.2548896333424153</c:v>
                </c:pt>
                <c:pt idx="4">
                  <c:v>75.144257314915563</c:v>
                </c:pt>
                <c:pt idx="5">
                  <c:v>29.292043132375589</c:v>
                </c:pt>
                <c:pt idx="6">
                  <c:v>139.79076820389054</c:v>
                </c:pt>
                <c:pt idx="7">
                  <c:v>125.72070196141053</c:v>
                </c:pt>
                <c:pt idx="8">
                  <c:v>155.46220841988543</c:v>
                </c:pt>
                <c:pt idx="9">
                  <c:v>173.89880325121146</c:v>
                </c:pt>
                <c:pt idx="10">
                  <c:v>155.74282566303845</c:v>
                </c:pt>
                <c:pt idx="11">
                  <c:v>237.867963372058</c:v>
                </c:pt>
                <c:pt idx="12">
                  <c:v>251.89369140345335</c:v>
                </c:pt>
                <c:pt idx="13">
                  <c:v>256.11841878260384</c:v>
                </c:pt>
                <c:pt idx="14">
                  <c:v>316.61606136150658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8.1724842752175526</c:v>
                </c:pt>
                <c:pt idx="1">
                  <c:v>8.5869622848862441</c:v>
                </c:pt>
                <c:pt idx="2">
                  <c:v>8.9259535706011341</c:v>
                </c:pt>
                <c:pt idx="3">
                  <c:v>9.1069422053719116</c:v>
                </c:pt>
                <c:pt idx="4">
                  <c:v>9.8709318504574846</c:v>
                </c:pt>
                <c:pt idx="5">
                  <c:v>10.843905580609889</c:v>
                </c:pt>
                <c:pt idx="6">
                  <c:v>11.94789611033481</c:v>
                </c:pt>
                <c:pt idx="7">
                  <c:v>12.099197081214275</c:v>
                </c:pt>
                <c:pt idx="8">
                  <c:v>12.737611972685553</c:v>
                </c:pt>
                <c:pt idx="9">
                  <c:v>13.080977238822275</c:v>
                </c:pt>
                <c:pt idx="10">
                  <c:v>12.875419923596098</c:v>
                </c:pt>
                <c:pt idx="11">
                  <c:v>13.682718847147058</c:v>
                </c:pt>
                <c:pt idx="12">
                  <c:v>13.908916572837533</c:v>
                </c:pt>
                <c:pt idx="13">
                  <c:v>13.8836636440163</c:v>
                </c:pt>
                <c:pt idx="14">
                  <c:v>14.48863905107701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FA433D-769F-2276-EF01-33583EF7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93E826-C464-794C-C0D7-A2DB64930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view="pageBreakPreview" topLeftCell="G16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104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107</v>
      </c>
      <c r="H5" s="31" t="s">
        <v>108</v>
      </c>
      <c r="I5" s="8"/>
      <c r="J5" s="8"/>
      <c r="K5" s="7" t="s">
        <v>6</v>
      </c>
      <c r="L5" s="8" t="s">
        <v>110</v>
      </c>
      <c r="M5" s="8" t="s">
        <v>106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111</v>
      </c>
      <c r="T5" s="31" t="s">
        <v>108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44767</v>
      </c>
      <c r="E6" s="90">
        <v>44768</v>
      </c>
      <c r="F6" s="90" t="s">
        <v>9</v>
      </c>
      <c r="G6" s="90" t="s">
        <v>9</v>
      </c>
      <c r="H6" s="91">
        <v>44768</v>
      </c>
      <c r="I6" s="27"/>
      <c r="J6" s="27"/>
      <c r="K6" s="66"/>
      <c r="L6" s="28"/>
      <c r="M6" s="28"/>
      <c r="N6" s="27">
        <v>44743</v>
      </c>
      <c r="O6" s="27">
        <v>44767</v>
      </c>
      <c r="P6" s="27">
        <v>44768</v>
      </c>
      <c r="Q6" s="28" t="s">
        <v>10</v>
      </c>
      <c r="R6" s="28" t="s">
        <v>10</v>
      </c>
      <c r="S6" s="28" t="s">
        <v>10</v>
      </c>
      <c r="T6" s="29">
        <v>44768</v>
      </c>
      <c r="U6" s="28"/>
      <c r="V6" s="26"/>
      <c r="W6" s="27">
        <v>44713</v>
      </c>
      <c r="X6" s="27">
        <v>44767</v>
      </c>
      <c r="Y6" s="27">
        <v>44768</v>
      </c>
      <c r="Z6" s="28" t="s">
        <v>10</v>
      </c>
      <c r="AA6" s="28" t="s">
        <v>10</v>
      </c>
      <c r="AB6" s="28"/>
      <c r="AC6" s="27">
        <v>44713</v>
      </c>
      <c r="AD6" s="27">
        <v>44768</v>
      </c>
      <c r="AE6" s="29">
        <v>44271</v>
      </c>
    </row>
    <row r="7" spans="1:31" s="32" customFormat="1">
      <c r="A7" s="92" t="s">
        <v>38</v>
      </c>
      <c r="B7" s="93">
        <v>44771</v>
      </c>
      <c r="C7" s="94">
        <v>4.9007800000000001</v>
      </c>
      <c r="D7" s="94">
        <v>4.9619400000000002</v>
      </c>
      <c r="E7" s="94">
        <v>4.9646749999999997</v>
      </c>
      <c r="F7" s="96">
        <v>0.27349999999994878</v>
      </c>
      <c r="G7" s="96">
        <v>6.3894999999999591</v>
      </c>
      <c r="H7" s="95">
        <v>99.959209999999999</v>
      </c>
      <c r="I7" s="13"/>
      <c r="J7" s="14"/>
      <c r="K7" s="68" t="s">
        <v>112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40</v>
      </c>
      <c r="B8" s="42">
        <v>44771</v>
      </c>
      <c r="C8" s="43">
        <v>5.1163650000000001</v>
      </c>
      <c r="D8" s="43">
        <v>5.0367850000000001</v>
      </c>
      <c r="E8" s="43">
        <v>5.0395199999999996</v>
      </c>
      <c r="F8" s="49">
        <v>0.27349999999994878</v>
      </c>
      <c r="G8" s="49">
        <v>-7.6845000000000496</v>
      </c>
      <c r="H8" s="58">
        <v>99.958600000000004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43</v>
      </c>
      <c r="B9" s="42">
        <v>44771</v>
      </c>
      <c r="C9" s="43">
        <v>5.1163650000000001</v>
      </c>
      <c r="D9" s="43">
        <v>4.7866900000000001</v>
      </c>
      <c r="E9" s="43">
        <v>4.7894249999999996</v>
      </c>
      <c r="F9" s="49">
        <v>0.27349999999994878</v>
      </c>
      <c r="G9" s="49">
        <v>-32.694000000000045</v>
      </c>
      <c r="H9" s="58">
        <v>99.960650000000001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8.1724842752175526</v>
      </c>
      <c r="P9" s="43">
        <v>8.1674853641237029</v>
      </c>
      <c r="Q9" s="49">
        <v>-0.49989110938497561</v>
      </c>
      <c r="R9" s="49">
        <v>36.375325831342842</v>
      </c>
      <c r="S9" s="49">
        <v>36.375325831342842</v>
      </c>
      <c r="T9" s="58">
        <v>100.75601</v>
      </c>
      <c r="U9" s="16"/>
      <c r="V9" s="74" t="s">
        <v>12</v>
      </c>
      <c r="W9" s="43">
        <v>5.55</v>
      </c>
      <c r="X9" s="43">
        <v>6.85</v>
      </c>
      <c r="Y9" s="43">
        <v>6.88</v>
      </c>
      <c r="Z9" s="49">
        <v>3.0000000000000249</v>
      </c>
      <c r="AA9" s="49">
        <v>1.33</v>
      </c>
      <c r="AB9" s="49"/>
      <c r="AC9" s="49">
        <v>225.37321058102745</v>
      </c>
      <c r="AD9" s="56">
        <v>128.7485364123703</v>
      </c>
      <c r="AE9" s="56">
        <v>-1.1775024400861867E-3</v>
      </c>
    </row>
    <row r="10" spans="1:31" s="40" customFormat="1">
      <c r="A10" s="41" t="s">
        <v>46</v>
      </c>
      <c r="B10" s="42">
        <v>44785</v>
      </c>
      <c r="C10" s="43">
        <v>5.1163650000000001</v>
      </c>
      <c r="D10" s="43">
        <v>5.1753900000000002</v>
      </c>
      <c r="E10" s="43">
        <v>5.1763950000000003</v>
      </c>
      <c r="F10" s="49">
        <v>0.10050000000001447</v>
      </c>
      <c r="G10" s="49">
        <v>6.003000000000025</v>
      </c>
      <c r="H10" s="58">
        <v>99.75949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8.5869622848862441</v>
      </c>
      <c r="P10" s="43">
        <v>8.6759614540711016</v>
      </c>
      <c r="Q10" s="49">
        <v>8.8999169184857507</v>
      </c>
      <c r="R10" s="49">
        <v>36.400212857529901</v>
      </c>
      <c r="S10" s="49">
        <v>36.400212857529901</v>
      </c>
      <c r="T10" s="58">
        <v>103.58602999999999</v>
      </c>
      <c r="U10" s="16"/>
      <c r="V10" s="74" t="s">
        <v>14</v>
      </c>
      <c r="W10" s="43">
        <v>8.23</v>
      </c>
      <c r="X10" s="43">
        <v>9.0599900000000009</v>
      </c>
      <c r="Y10" s="43">
        <v>9.20749</v>
      </c>
      <c r="Z10" s="49">
        <v>14.749999999999908</v>
      </c>
      <c r="AA10" s="49">
        <v>0.97748999999999953</v>
      </c>
      <c r="AB10" s="49"/>
      <c r="AC10" s="49">
        <v>8.1959325495802204</v>
      </c>
      <c r="AD10" s="56">
        <v>-53.152854592889831</v>
      </c>
      <c r="AE10" s="56">
        <v>54.247690893518552</v>
      </c>
    </row>
    <row r="11" spans="1:31" s="40" customFormat="1">
      <c r="A11" s="41" t="s">
        <v>49</v>
      </c>
      <c r="B11" s="42">
        <v>44785</v>
      </c>
      <c r="C11" s="43">
        <v>5.2252600000000005</v>
      </c>
      <c r="D11" s="43">
        <v>5.1753900000000002</v>
      </c>
      <c r="E11" s="43">
        <v>5.1763950000000003</v>
      </c>
      <c r="F11" s="49">
        <v>0.10050000000001447</v>
      </c>
      <c r="G11" s="49">
        <v>-4.8865000000000158</v>
      </c>
      <c r="H11" s="58">
        <v>99.75949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8.9259535706011341</v>
      </c>
      <c r="P11" s="43">
        <v>9.0149545266667435</v>
      </c>
      <c r="Q11" s="49">
        <v>8.9000956065609316</v>
      </c>
      <c r="R11" s="49">
        <v>37.900223868734706</v>
      </c>
      <c r="S11" s="49">
        <v>37.900223868734706</v>
      </c>
      <c r="T11" s="58">
        <v>98.75855</v>
      </c>
      <c r="U11" s="16"/>
      <c r="V11" s="74" t="s">
        <v>14</v>
      </c>
      <c r="W11" s="43">
        <v>8.23</v>
      </c>
      <c r="X11" s="43">
        <v>9.0599900000000009</v>
      </c>
      <c r="Y11" s="43">
        <v>9.20749</v>
      </c>
      <c r="Z11" s="49">
        <v>14.749999999999908</v>
      </c>
      <c r="AA11" s="49">
        <v>0.97748999999999953</v>
      </c>
      <c r="AB11" s="49"/>
      <c r="AC11" s="49">
        <v>40.595228797939598</v>
      </c>
      <c r="AD11" s="56">
        <v>-19.253547333325649</v>
      </c>
      <c r="AE11" s="56">
        <v>14.873490509119502</v>
      </c>
    </row>
    <row r="12" spans="1:31" s="40" customFormat="1">
      <c r="A12" s="41" t="s">
        <v>90</v>
      </c>
      <c r="B12" s="42">
        <v>44792</v>
      </c>
      <c r="C12" s="43">
        <v>5.2252600000000005</v>
      </c>
      <c r="D12" s="43">
        <v>5.295185</v>
      </c>
      <c r="E12" s="43">
        <v>5.2950949999999999</v>
      </c>
      <c r="F12" s="49">
        <v>-9.0000000000145519E-3</v>
      </c>
      <c r="G12" s="49">
        <v>6.9834999999999425</v>
      </c>
      <c r="H12" s="58">
        <v>99.653040000000004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9.1069422053719116</v>
      </c>
      <c r="P12" s="43">
        <v>9.1949411036665758</v>
      </c>
      <c r="Q12" s="49">
        <v>8.799889829466423</v>
      </c>
      <c r="R12" s="49">
        <v>55.89888156871794</v>
      </c>
      <c r="S12" s="49">
        <v>55.89888156871794</v>
      </c>
      <c r="T12" s="58">
        <v>97.827860000000001</v>
      </c>
      <c r="U12" s="16"/>
      <c r="V12" s="74" t="s">
        <v>14</v>
      </c>
      <c r="W12" s="43">
        <v>8.23</v>
      </c>
      <c r="X12" s="43">
        <v>9.0599900000000009</v>
      </c>
      <c r="Y12" s="43">
        <v>9.20749</v>
      </c>
      <c r="Z12" s="49">
        <v>14.749999999999908</v>
      </c>
      <c r="AA12" s="49">
        <v>0.97748999999999953</v>
      </c>
      <c r="AB12" s="49"/>
      <c r="AC12" s="49">
        <v>40.595228797939598</v>
      </c>
      <c r="AD12" s="56">
        <v>-1.2548896333424153</v>
      </c>
      <c r="AE12" s="56">
        <v>26.623127219615927</v>
      </c>
    </row>
    <row r="13" spans="1:31" s="40" customFormat="1">
      <c r="A13" s="41" t="s">
        <v>50</v>
      </c>
      <c r="B13" s="42">
        <v>44792</v>
      </c>
      <c r="C13" s="43">
        <v>5.3091249999999999</v>
      </c>
      <c r="D13" s="43">
        <v>5.295185</v>
      </c>
      <c r="E13" s="43">
        <v>5.2950949999999999</v>
      </c>
      <c r="F13" s="49">
        <v>-9.0000000000145519E-3</v>
      </c>
      <c r="G13" s="49">
        <v>-1.4029999999999987</v>
      </c>
      <c r="H13" s="58">
        <v>99.653040000000004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9.8709318504574846</v>
      </c>
      <c r="P13" s="43">
        <v>9.9589325731491556</v>
      </c>
      <c r="Q13" s="49">
        <v>8.8000722691671029</v>
      </c>
      <c r="R13" s="49">
        <v>39.100222343059698</v>
      </c>
      <c r="S13" s="49">
        <v>39.100222343059698</v>
      </c>
      <c r="T13" s="58">
        <v>93.063550000000006</v>
      </c>
      <c r="U13" s="16"/>
      <c r="V13" s="74" t="s">
        <v>14</v>
      </c>
      <c r="W13" s="43">
        <v>8.23</v>
      </c>
      <c r="X13" s="43">
        <v>9.0599900000000009</v>
      </c>
      <c r="Y13" s="43">
        <v>9.20749</v>
      </c>
      <c r="Z13" s="49">
        <v>14.749999999999908</v>
      </c>
      <c r="AA13" s="49">
        <v>0.97748999999999953</v>
      </c>
      <c r="AB13" s="49"/>
      <c r="AC13" s="49">
        <v>133.79303497185583</v>
      </c>
      <c r="AD13" s="56">
        <v>75.144257314915563</v>
      </c>
      <c r="AE13" s="56">
        <v>28.163449674864882</v>
      </c>
    </row>
    <row r="14" spans="1:31" s="40" customFormat="1">
      <c r="A14" s="41" t="s">
        <v>51</v>
      </c>
      <c r="B14" s="42">
        <v>44798</v>
      </c>
      <c r="C14" s="43">
        <v>5.3091249999999999</v>
      </c>
      <c r="D14" s="43">
        <v>5.379975</v>
      </c>
      <c r="E14" s="43">
        <v>5.3789999999999996</v>
      </c>
      <c r="F14" s="49">
        <v>-9.7500000000039222E-2</v>
      </c>
      <c r="G14" s="49">
        <v>6.9874999999999687</v>
      </c>
      <c r="H14" s="58">
        <v>99.559839999999994</v>
      </c>
      <c r="I14" s="13"/>
      <c r="J14" s="14"/>
      <c r="K14" s="41" t="s">
        <v>96</v>
      </c>
      <c r="L14" s="47">
        <v>8.5</v>
      </c>
      <c r="M14" s="42">
        <v>47041</v>
      </c>
      <c r="N14" s="43">
        <v>10.798309941109716</v>
      </c>
      <c r="O14" s="43">
        <v>10.843905580609889</v>
      </c>
      <c r="P14" s="43">
        <v>10.992910431323756</v>
      </c>
      <c r="Q14" s="49">
        <v>14.900485071386704</v>
      </c>
      <c r="R14" s="49">
        <v>19.460049021403947</v>
      </c>
      <c r="S14" s="49">
        <v>19.460049021403947</v>
      </c>
      <c r="T14" s="58">
        <v>88.948890000000006</v>
      </c>
      <c r="U14" s="16"/>
      <c r="V14" s="74" t="s">
        <v>19</v>
      </c>
      <c r="W14" s="43">
        <v>9.83</v>
      </c>
      <c r="X14" s="43">
        <v>10.489990000000001</v>
      </c>
      <c r="Y14" s="43">
        <v>10.69999</v>
      </c>
      <c r="Z14" s="49">
        <v>20.999999999999908</v>
      </c>
      <c r="AA14" s="49">
        <v>0.8699899999999996</v>
      </c>
      <c r="AB14" s="49"/>
      <c r="AC14" s="49">
        <v>96.830994110971602</v>
      </c>
      <c r="AD14" s="56">
        <v>29.292043132375589</v>
      </c>
      <c r="AE14" s="56">
        <v>91.37215858883971</v>
      </c>
    </row>
    <row r="15" spans="1:31" s="40" customFormat="1">
      <c r="A15" s="41" t="s">
        <v>53</v>
      </c>
      <c r="B15" s="42">
        <v>44798</v>
      </c>
      <c r="C15" s="43">
        <v>5.3091249999999999</v>
      </c>
      <c r="D15" s="43">
        <v>5.379975</v>
      </c>
      <c r="E15" s="43">
        <v>5.3789999999999996</v>
      </c>
      <c r="F15" s="49">
        <v>-9.7500000000039222E-2</v>
      </c>
      <c r="G15" s="49">
        <v>6.9874999999999687</v>
      </c>
      <c r="H15" s="58">
        <v>99.559839999999994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11.94789611033481</v>
      </c>
      <c r="P15" s="43">
        <v>12.097897682038905</v>
      </c>
      <c r="Q15" s="49">
        <v>15.000157170409523</v>
      </c>
      <c r="R15" s="49">
        <v>22.600204635161347</v>
      </c>
      <c r="S15" s="49">
        <v>22.600204635161347</v>
      </c>
      <c r="T15" s="58">
        <v>80.206770000000006</v>
      </c>
      <c r="U15" s="16"/>
      <c r="V15" s="74" t="s">
        <v>19</v>
      </c>
      <c r="W15" s="43">
        <v>9.83</v>
      </c>
      <c r="X15" s="43">
        <v>10.489990000000001</v>
      </c>
      <c r="Y15" s="43">
        <v>10.69999</v>
      </c>
      <c r="Z15" s="49">
        <v>20.999999999999908</v>
      </c>
      <c r="AA15" s="49">
        <v>0.8699899999999996</v>
      </c>
      <c r="AB15" s="49"/>
      <c r="AC15" s="49">
        <v>204.18956356872914</v>
      </c>
      <c r="AD15" s="56">
        <v>139.79076820389054</v>
      </c>
      <c r="AE15" s="56">
        <v>12.620642481672206</v>
      </c>
    </row>
    <row r="16" spans="1:31" s="40" customFormat="1">
      <c r="A16" s="41" t="s">
        <v>55</v>
      </c>
      <c r="B16" s="42">
        <v>44813</v>
      </c>
      <c r="C16" s="43">
        <v>5.4918999999999993</v>
      </c>
      <c r="D16" s="43">
        <v>5.6044900000000002</v>
      </c>
      <c r="E16" s="43">
        <v>5.6013299999999999</v>
      </c>
      <c r="F16" s="49">
        <v>-0.31600000000002737</v>
      </c>
      <c r="G16" s="49">
        <v>10.943000000000058</v>
      </c>
      <c r="H16" s="58">
        <v>99.314160000000001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12.099197081214275</v>
      </c>
      <c r="P16" s="43">
        <v>12.267197019614105</v>
      </c>
      <c r="Q16" s="49">
        <v>16.799993839983074</v>
      </c>
      <c r="R16" s="49">
        <v>7.8322373391371158</v>
      </c>
      <c r="S16" s="49">
        <v>7.8322373391371158</v>
      </c>
      <c r="T16" s="58">
        <v>81.705190000000002</v>
      </c>
      <c r="U16" s="16"/>
      <c r="V16" s="74" t="s">
        <v>21</v>
      </c>
      <c r="W16" s="43">
        <v>10.135</v>
      </c>
      <c r="X16" s="43">
        <v>10.799989999999999</v>
      </c>
      <c r="Y16" s="43">
        <v>11.00999</v>
      </c>
      <c r="Z16" s="49">
        <v>21.000000000000085</v>
      </c>
      <c r="AA16" s="49">
        <v>0.87499000000000038</v>
      </c>
      <c r="AB16" s="49"/>
      <c r="AC16" s="49">
        <v>205.38746462227346</v>
      </c>
      <c r="AD16" s="56">
        <v>125.72070196141053</v>
      </c>
      <c r="AE16" s="56">
        <v>37.244741071152809</v>
      </c>
    </row>
    <row r="17" spans="1:34" s="40" customFormat="1">
      <c r="A17" s="41" t="s">
        <v>57</v>
      </c>
      <c r="B17" s="42">
        <v>44813</v>
      </c>
      <c r="C17" s="43">
        <v>5.4918999999999993</v>
      </c>
      <c r="D17" s="43">
        <v>5.5945099999999996</v>
      </c>
      <c r="E17" s="43">
        <v>5.5913349999999999</v>
      </c>
      <c r="F17" s="49">
        <v>-0.31749999999997058</v>
      </c>
      <c r="G17" s="49">
        <v>9.9435000000000606</v>
      </c>
      <c r="H17" s="58">
        <v>99.315380000000005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12.737611972685553</v>
      </c>
      <c r="P17" s="43">
        <v>12.904612084198854</v>
      </c>
      <c r="Q17" s="49">
        <v>16.700011151330152</v>
      </c>
      <c r="R17" s="49">
        <v>-5.3977865645085998</v>
      </c>
      <c r="S17" s="49">
        <v>-5.3977865645085998</v>
      </c>
      <c r="T17" s="58">
        <v>78.819829999999996</v>
      </c>
      <c r="U17" s="16"/>
      <c r="V17" s="74" t="s">
        <v>23</v>
      </c>
      <c r="W17" s="43">
        <v>10.695</v>
      </c>
      <c r="X17" s="43">
        <v>11.15499</v>
      </c>
      <c r="Y17" s="43">
        <v>11.34999</v>
      </c>
      <c r="Z17" s="49">
        <v>19.500000000000028</v>
      </c>
      <c r="AA17" s="49">
        <v>0.65498999999999974</v>
      </c>
      <c r="AB17" s="49"/>
      <c r="AC17" s="49">
        <v>226.358994984394</v>
      </c>
      <c r="AD17" s="56">
        <v>155.46220841988543</v>
      </c>
      <c r="AE17" s="56">
        <v>75.466235805283688</v>
      </c>
    </row>
    <row r="18" spans="1:34" s="40" customFormat="1">
      <c r="A18" s="41" t="s">
        <v>58</v>
      </c>
      <c r="B18" s="42">
        <v>44813</v>
      </c>
      <c r="C18" s="43">
        <v>5.5607900000000008</v>
      </c>
      <c r="D18" s="43">
        <v>5.5945099999999996</v>
      </c>
      <c r="E18" s="43">
        <v>5.5913349999999999</v>
      </c>
      <c r="F18" s="49">
        <v>-0.31749999999997058</v>
      </c>
      <c r="G18" s="49">
        <v>3.0544999999999156</v>
      </c>
      <c r="H18" s="58">
        <v>99.315380000000005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13.080977238822275</v>
      </c>
      <c r="P18" s="43">
        <v>13.253978032512114</v>
      </c>
      <c r="Q18" s="49">
        <v>17.300079368983923</v>
      </c>
      <c r="R18" s="49">
        <v>-11.264501011802963</v>
      </c>
      <c r="S18" s="49">
        <v>-11.264501011802963</v>
      </c>
      <c r="T18" s="58">
        <v>75.815780000000004</v>
      </c>
      <c r="U18" s="16"/>
      <c r="V18" s="74" t="s">
        <v>25</v>
      </c>
      <c r="W18" s="43">
        <v>10.85</v>
      </c>
      <c r="X18" s="43">
        <v>11.31499</v>
      </c>
      <c r="Y18" s="43">
        <v>11.514989999999999</v>
      </c>
      <c r="Z18" s="49">
        <v>19.999999999999929</v>
      </c>
      <c r="AA18" s="49">
        <v>0.66498999999999953</v>
      </c>
      <c r="AB18" s="49"/>
      <c r="AC18" s="49">
        <v>251.66230426301439</v>
      </c>
      <c r="AD18" s="56">
        <v>173.89880325121146</v>
      </c>
      <c r="AE18" s="56">
        <v>94.938145494317013</v>
      </c>
    </row>
    <row r="19" spans="1:34" s="40" customFormat="1">
      <c r="A19" s="41" t="s">
        <v>98</v>
      </c>
      <c r="B19" s="42">
        <v>44820</v>
      </c>
      <c r="C19" s="43">
        <v>5.5607900000000008</v>
      </c>
      <c r="D19" s="43">
        <v>5.6742349999999995</v>
      </c>
      <c r="E19" s="43">
        <v>5.6700949999999999</v>
      </c>
      <c r="F19" s="49">
        <v>-0.41399999999995885</v>
      </c>
      <c r="G19" s="49">
        <v>10.93049999999991</v>
      </c>
      <c r="H19" s="58">
        <v>99.198679999999996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12.875419923596098</v>
      </c>
      <c r="P19" s="43">
        <v>13.062418256630384</v>
      </c>
      <c r="Q19" s="49">
        <v>18.699833303428548</v>
      </c>
      <c r="R19" s="49">
        <v>-30.839809288489128</v>
      </c>
      <c r="S19" s="49">
        <v>-30.839809288489128</v>
      </c>
      <c r="T19" s="58">
        <v>77.476309999999998</v>
      </c>
      <c r="U19" s="16"/>
      <c r="V19" s="74" t="s">
        <v>27</v>
      </c>
      <c r="W19" s="43">
        <v>10.98</v>
      </c>
      <c r="X19" s="43">
        <v>11.294980000000001</v>
      </c>
      <c r="Y19" s="43">
        <v>11.504989999999999</v>
      </c>
      <c r="Z19" s="49">
        <v>21.00099999999987</v>
      </c>
      <c r="AA19" s="49">
        <v>0.52498999999999896</v>
      </c>
      <c r="AB19" s="49"/>
      <c r="AC19" s="49">
        <v>239.08163495152746</v>
      </c>
      <c r="AD19" s="56">
        <v>155.74282566303845</v>
      </c>
      <c r="AE19" s="56">
        <v>182.36856876294709</v>
      </c>
    </row>
    <row r="20" spans="1:34" s="40" customFormat="1">
      <c r="A20" s="41" t="s">
        <v>59</v>
      </c>
      <c r="B20" s="42">
        <v>44820</v>
      </c>
      <c r="C20" s="43">
        <v>5.6362450000000006</v>
      </c>
      <c r="D20" s="43">
        <v>5.6992449999999995</v>
      </c>
      <c r="E20" s="43">
        <v>5.6950900000000004</v>
      </c>
      <c r="F20" s="49">
        <v>-0.41549999999990206</v>
      </c>
      <c r="G20" s="49">
        <v>5.8844999999999814</v>
      </c>
      <c r="H20" s="58">
        <v>99.195170000000005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13.682718847147058</v>
      </c>
      <c r="P20" s="43">
        <v>13.883669633720579</v>
      </c>
      <c r="Q20" s="49">
        <v>20.095078657352161</v>
      </c>
      <c r="R20" s="49">
        <v>-11.123929005306188</v>
      </c>
      <c r="S20" s="49">
        <v>-11.123929005306188</v>
      </c>
      <c r="T20" s="58">
        <v>73.693740000000005</v>
      </c>
      <c r="U20" s="16"/>
      <c r="V20" s="74" t="s">
        <v>29</v>
      </c>
      <c r="W20" s="43">
        <v>10.98</v>
      </c>
      <c r="X20" s="43">
        <v>11.294980000000001</v>
      </c>
      <c r="Y20" s="43">
        <v>11.504989999999999</v>
      </c>
      <c r="Z20" s="49">
        <v>21.00099999999987</v>
      </c>
      <c r="AA20" s="49">
        <v>0.52498999999999896</v>
      </c>
      <c r="AB20" s="49"/>
      <c r="AC20" s="49">
        <v>301.4908923773641</v>
      </c>
      <c r="AD20" s="56">
        <v>237.867963372058</v>
      </c>
      <c r="AE20" s="56">
        <v>196.74314946608541</v>
      </c>
    </row>
    <row r="21" spans="1:34" s="40" customFormat="1">
      <c r="A21" s="41" t="s">
        <v>60</v>
      </c>
      <c r="B21" s="42">
        <v>44827</v>
      </c>
      <c r="C21" s="43">
        <v>5.6362450000000006</v>
      </c>
      <c r="D21" s="43">
        <v>5.7690400000000004</v>
      </c>
      <c r="E21" s="43">
        <v>5.7638499999999997</v>
      </c>
      <c r="F21" s="49">
        <v>-0.51900000000006941</v>
      </c>
      <c r="G21" s="49">
        <v>12.760499999999908</v>
      </c>
      <c r="H21" s="58">
        <v>99.076909999999998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13.908916572837533</v>
      </c>
      <c r="P21" s="43">
        <v>14.103916914034533</v>
      </c>
      <c r="Q21" s="49">
        <v>19.500034119699983</v>
      </c>
      <c r="R21" s="49">
        <v>-40.346983516167612</v>
      </c>
      <c r="S21" s="49">
        <v>-40.346983516167612</v>
      </c>
      <c r="T21" s="58">
        <v>71.147239999999996</v>
      </c>
      <c r="U21" s="16"/>
      <c r="V21" s="74" t="s">
        <v>29</v>
      </c>
      <c r="W21" s="43">
        <v>11.015000000000001</v>
      </c>
      <c r="X21" s="43">
        <v>11.36998</v>
      </c>
      <c r="Y21" s="43">
        <v>11.58498</v>
      </c>
      <c r="Z21" s="49">
        <v>21.499999999999986</v>
      </c>
      <c r="AA21" s="49">
        <v>0.56997999999999927</v>
      </c>
      <c r="AB21" s="49"/>
      <c r="AC21" s="49">
        <v>349.23867491962091</v>
      </c>
      <c r="AD21" s="56">
        <v>251.89369140345335</v>
      </c>
      <c r="AE21" s="56">
        <v>220.60792879201134</v>
      </c>
    </row>
    <row r="22" spans="1:34" s="40" customFormat="1">
      <c r="A22" s="41" t="s">
        <v>61</v>
      </c>
      <c r="B22" s="42">
        <v>44827</v>
      </c>
      <c r="C22" s="43">
        <v>5.8273950000000001</v>
      </c>
      <c r="D22" s="43">
        <v>5.7940449999999997</v>
      </c>
      <c r="E22" s="43">
        <v>5.7888549999999999</v>
      </c>
      <c r="F22" s="49">
        <v>-0.51899999999998059</v>
      </c>
      <c r="G22" s="49">
        <v>-3.8540000000000241</v>
      </c>
      <c r="H22" s="58">
        <v>99.072940000000003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13.8836636440163</v>
      </c>
      <c r="P22" s="43">
        <v>14.086164187826038</v>
      </c>
      <c r="Q22" s="49">
        <v>20.250054380973737</v>
      </c>
      <c r="R22" s="49">
        <v>-59.122379578350603</v>
      </c>
      <c r="S22" s="49">
        <v>-59.122379578350603</v>
      </c>
      <c r="T22" s="58">
        <v>72.254810000000006</v>
      </c>
      <c r="U22" s="16"/>
      <c r="V22" s="74" t="s">
        <v>32</v>
      </c>
      <c r="W22" s="43">
        <v>10.95</v>
      </c>
      <c r="X22" s="43">
        <v>11.309979999999999</v>
      </c>
      <c r="Y22" s="43">
        <v>11.524979999999999</v>
      </c>
      <c r="Z22" s="49">
        <v>21.499999999999986</v>
      </c>
      <c r="AA22" s="49">
        <v>0.57498000000000005</v>
      </c>
      <c r="AB22" s="49"/>
      <c r="AC22" s="49">
        <v>372.73879836095443</v>
      </c>
      <c r="AD22" s="56">
        <v>256.11841878260384</v>
      </c>
      <c r="AE22" s="56"/>
    </row>
    <row r="23" spans="1:34" s="40" customFormat="1">
      <c r="A23" s="41" t="s">
        <v>62</v>
      </c>
      <c r="B23" s="42">
        <v>44834</v>
      </c>
      <c r="C23" s="43">
        <v>5.8273950000000001</v>
      </c>
      <c r="D23" s="43">
        <v>5.9038000000000004</v>
      </c>
      <c r="E23" s="43">
        <v>5.8975900000000001</v>
      </c>
      <c r="F23" s="49">
        <v>-0.62100000000002709</v>
      </c>
      <c r="G23" s="49">
        <v>7.0195000000000007</v>
      </c>
      <c r="H23" s="58">
        <v>98.944839999999999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14.48863905107701</v>
      </c>
      <c r="P23" s="43">
        <v>14.691140613615065</v>
      </c>
      <c r="Q23" s="49">
        <v>20.250156253805507</v>
      </c>
      <c r="R23" s="49">
        <v>-1.8196894737815938</v>
      </c>
      <c r="S23" s="49">
        <v>-1.8196894737815938</v>
      </c>
      <c r="T23" s="58">
        <v>70.333060000000003</v>
      </c>
      <c r="U23" s="16"/>
      <c r="V23" s="74" t="s">
        <v>34</v>
      </c>
      <c r="W23" s="43">
        <v>10.95</v>
      </c>
      <c r="X23" s="43">
        <v>11.309979999999999</v>
      </c>
      <c r="Y23" s="43">
        <v>11.524979999999999</v>
      </c>
      <c r="Z23" s="49">
        <v>21.499999999999986</v>
      </c>
      <c r="AA23" s="49">
        <v>0.57498000000000005</v>
      </c>
      <c r="AB23" s="49"/>
      <c r="AC23" s="49">
        <v>375.93375083528821</v>
      </c>
      <c r="AD23" s="56">
        <v>316.61606136150658</v>
      </c>
      <c r="AE23" s="56"/>
    </row>
    <row r="24" spans="1:34" s="40" customFormat="1">
      <c r="A24" s="41" t="s">
        <v>115</v>
      </c>
      <c r="B24" s="42">
        <v>44841</v>
      </c>
      <c r="C24" s="43">
        <v>5.8273950000000001</v>
      </c>
      <c r="D24" s="43">
        <v>5.9735449999999997</v>
      </c>
      <c r="E24" s="43">
        <v>5.9663400000000006</v>
      </c>
      <c r="F24" s="49">
        <v>-0.72049999999990177</v>
      </c>
      <c r="G24" s="49">
        <v>13.894500000000054</v>
      </c>
      <c r="H24" s="58">
        <v>98.820800000000006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63</v>
      </c>
      <c r="B25" s="42">
        <v>44848</v>
      </c>
      <c r="C25" s="43">
        <v>5.6062849999999997</v>
      </c>
      <c r="D25" s="43">
        <v>6.0432899999999998</v>
      </c>
      <c r="E25" s="43">
        <v>6.0350900000000003</v>
      </c>
      <c r="F25" s="49">
        <v>-0.8199999999999541</v>
      </c>
      <c r="G25" s="49">
        <v>42.880500000000055</v>
      </c>
      <c r="H25" s="58">
        <v>98.694509999999994</v>
      </c>
      <c r="I25" s="13"/>
      <c r="J25" s="14"/>
      <c r="K25" s="68" t="s">
        <v>113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64</v>
      </c>
      <c r="B26" s="42">
        <v>44848</v>
      </c>
      <c r="C26" s="43">
        <v>5.9362899999999996</v>
      </c>
      <c r="D26" s="43">
        <v>6.0532900000000005</v>
      </c>
      <c r="E26" s="43">
        <v>6.0450850000000003</v>
      </c>
      <c r="F26" s="49">
        <v>-0.82050000000002399</v>
      </c>
      <c r="G26" s="49">
        <v>10.879500000000064</v>
      </c>
      <c r="H26" s="58">
        <v>98.69238</v>
      </c>
      <c r="I26" s="13"/>
      <c r="J26" s="14"/>
      <c r="K26" s="41" t="s">
        <v>35</v>
      </c>
      <c r="L26" s="47">
        <v>3.55</v>
      </c>
      <c r="M26" s="42">
        <v>44849</v>
      </c>
      <c r="N26" s="43">
        <v>0.21660666666666664</v>
      </c>
      <c r="O26" s="43">
        <v>1.1274649999999999</v>
      </c>
      <c r="P26" s="43">
        <v>1.1274625</v>
      </c>
      <c r="Q26" s="49">
        <v>-2.4999999999053557E-4</v>
      </c>
      <c r="R26" s="49">
        <v>91.085583333333346</v>
      </c>
      <c r="S26" s="49">
        <v>91.085583333333346</v>
      </c>
      <c r="T26" s="58">
        <v>100.5305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119</v>
      </c>
      <c r="B27" s="42">
        <v>44855</v>
      </c>
      <c r="C27" s="43">
        <v>6.0051350000000001</v>
      </c>
      <c r="D27" s="43">
        <v>6.1730750000000008</v>
      </c>
      <c r="E27" s="43">
        <v>6.1638400000000004</v>
      </c>
      <c r="F27" s="49">
        <v>-0.92350000000003263</v>
      </c>
      <c r="G27" s="49">
        <v>15.870500000000032</v>
      </c>
      <c r="H27" s="58">
        <v>98.552080000000004</v>
      </c>
      <c r="I27" s="13"/>
      <c r="J27" s="14"/>
      <c r="K27" s="41" t="s">
        <v>36</v>
      </c>
      <c r="L27" s="47">
        <v>3.8</v>
      </c>
      <c r="M27" s="42">
        <v>45853</v>
      </c>
      <c r="N27" s="43">
        <v>3.5998566666666663</v>
      </c>
      <c r="O27" s="43">
        <v>3.9373850000000004</v>
      </c>
      <c r="P27" s="43">
        <v>3.9373850000000004</v>
      </c>
      <c r="Q27" s="49">
        <v>0</v>
      </c>
      <c r="R27" s="49">
        <v>33.752833333333413</v>
      </c>
      <c r="S27" s="49">
        <v>33.752833333333413</v>
      </c>
      <c r="T27" s="58">
        <v>99.617419999999996</v>
      </c>
      <c r="U27" s="16"/>
      <c r="V27" s="74" t="s">
        <v>37</v>
      </c>
      <c r="W27" s="43">
        <v>1.99</v>
      </c>
      <c r="X27" s="43">
        <v>2.375</v>
      </c>
      <c r="Y27" s="43">
        <v>2.37</v>
      </c>
      <c r="Z27" s="49">
        <v>-0.49999999999998934</v>
      </c>
      <c r="AA27" s="49">
        <v>0.38000000000000012</v>
      </c>
      <c r="AB27" s="49"/>
      <c r="AC27" s="49">
        <v>160.98566666666662</v>
      </c>
      <c r="AD27" s="56">
        <v>156.73850000000002</v>
      </c>
      <c r="AE27" s="56">
        <v>212.06024999999994</v>
      </c>
    </row>
    <row r="28" spans="1:34" s="40" customFormat="1">
      <c r="A28" s="41" t="s">
        <v>65</v>
      </c>
      <c r="B28" s="42">
        <v>44855</v>
      </c>
      <c r="C28" s="43">
        <v>6.0051350000000001</v>
      </c>
      <c r="D28" s="43">
        <v>6.1630750000000001</v>
      </c>
      <c r="E28" s="43">
        <v>6.1538349999999999</v>
      </c>
      <c r="F28" s="49">
        <v>-0.9240000000000137</v>
      </c>
      <c r="G28" s="49">
        <v>14.869999999999983</v>
      </c>
      <c r="H28" s="58">
        <v>98.554400000000001</v>
      </c>
      <c r="I28" s="13"/>
      <c r="J28" s="14"/>
      <c r="K28" s="41" t="s">
        <v>39</v>
      </c>
      <c r="L28" s="47">
        <v>4</v>
      </c>
      <c r="M28" s="42">
        <v>46675</v>
      </c>
      <c r="N28" s="43">
        <v>3.8460699999999997</v>
      </c>
      <c r="O28" s="43">
        <v>3.9593524999999996</v>
      </c>
      <c r="P28" s="43">
        <v>3.959355</v>
      </c>
      <c r="Q28" s="49">
        <v>2.5000000003494449E-4</v>
      </c>
      <c r="R28" s="49">
        <v>11.32850000000003</v>
      </c>
      <c r="S28" s="49">
        <v>11.32850000000003</v>
      </c>
      <c r="T28" s="58">
        <v>100.18517</v>
      </c>
      <c r="U28" s="16"/>
      <c r="V28" s="74" t="s">
        <v>37</v>
      </c>
      <c r="W28" s="43">
        <v>1.99</v>
      </c>
      <c r="X28" s="43">
        <v>2.375</v>
      </c>
      <c r="Y28" s="43">
        <v>2.37</v>
      </c>
      <c r="Z28" s="49">
        <v>-0.49999999999998934</v>
      </c>
      <c r="AA28" s="49">
        <v>0.38000000000000012</v>
      </c>
      <c r="AB28" s="49"/>
      <c r="AC28" s="49">
        <v>185.60699999999997</v>
      </c>
      <c r="AD28" s="56">
        <v>158.93549999999999</v>
      </c>
      <c r="AE28" s="56">
        <v>266.22800000000001</v>
      </c>
      <c r="AH28" s="33"/>
    </row>
    <row r="29" spans="1:34" s="40" customFormat="1">
      <c r="A29" s="41" t="s">
        <v>66</v>
      </c>
      <c r="B29" s="42">
        <v>44855</v>
      </c>
      <c r="C29" s="43">
        <v>6.0640450000000001</v>
      </c>
      <c r="D29" s="43">
        <v>6.1730750000000008</v>
      </c>
      <c r="E29" s="43">
        <v>6.1638400000000004</v>
      </c>
      <c r="F29" s="49">
        <v>-0.92350000000003263</v>
      </c>
      <c r="G29" s="49">
        <v>9.97950000000003</v>
      </c>
      <c r="H29" s="58">
        <v>98.552080000000004</v>
      </c>
      <c r="I29" s="13"/>
      <c r="J29" s="14"/>
      <c r="K29" s="41" t="s">
        <v>41</v>
      </c>
      <c r="L29" s="47">
        <v>4.5</v>
      </c>
      <c r="M29" s="42">
        <v>47133</v>
      </c>
      <c r="N29" s="43">
        <v>4.8592900000000006</v>
      </c>
      <c r="O29" s="43">
        <v>4.9344524999999999</v>
      </c>
      <c r="P29" s="43">
        <v>4.9344524999999999</v>
      </c>
      <c r="Q29" s="49">
        <v>0</v>
      </c>
      <c r="R29" s="49">
        <v>7.5162499999999355</v>
      </c>
      <c r="S29" s="49">
        <v>7.5162499999999355</v>
      </c>
      <c r="T29" s="58">
        <v>97.616960000000006</v>
      </c>
      <c r="U29" s="16"/>
      <c r="V29" s="74" t="s">
        <v>42</v>
      </c>
      <c r="W29" s="43">
        <v>2.97</v>
      </c>
      <c r="X29" s="43">
        <v>3.5300000000000002</v>
      </c>
      <c r="Y29" s="43">
        <v>3.57</v>
      </c>
      <c r="Z29" s="49">
        <v>3.9999999999999591</v>
      </c>
      <c r="AA29" s="49">
        <v>0.59999999999999964</v>
      </c>
      <c r="AB29" s="49"/>
      <c r="AC29" s="49">
        <v>188.92900000000003</v>
      </c>
      <c r="AD29" s="56">
        <v>136.44525000000002</v>
      </c>
      <c r="AE29" s="56">
        <v>296.82749999999993</v>
      </c>
      <c r="AH29" s="33"/>
    </row>
    <row r="30" spans="1:34" s="40" customFormat="1">
      <c r="A30" s="41" t="s">
        <v>67</v>
      </c>
      <c r="B30" s="42">
        <v>44869</v>
      </c>
      <c r="C30" s="43">
        <v>6.112635</v>
      </c>
      <c r="D30" s="43">
        <v>6.2450799999999997</v>
      </c>
      <c r="E30" s="43">
        <v>6.2419000000000002</v>
      </c>
      <c r="F30" s="49">
        <v>-0.31799999999995165</v>
      </c>
      <c r="G30" s="49">
        <v>12.926500000000019</v>
      </c>
      <c r="H30" s="58">
        <v>98.302120000000002</v>
      </c>
      <c r="I30" s="13"/>
      <c r="J30" s="19"/>
      <c r="K30" s="41" t="s">
        <v>44</v>
      </c>
      <c r="L30" s="47">
        <v>4.5</v>
      </c>
      <c r="M30" s="42">
        <v>48684</v>
      </c>
      <c r="N30" s="43">
        <v>6.6234866666666674</v>
      </c>
      <c r="O30" s="43">
        <v>6.6693899999999999</v>
      </c>
      <c r="P30" s="43">
        <v>6.6693899999999999</v>
      </c>
      <c r="Q30" s="49">
        <v>0</v>
      </c>
      <c r="R30" s="49">
        <v>4.5903333333332519</v>
      </c>
      <c r="S30" s="49">
        <v>4.5903333333332519</v>
      </c>
      <c r="T30" s="58">
        <v>83.562309999999997</v>
      </c>
      <c r="U30" s="16"/>
      <c r="V30" s="74" t="s">
        <v>45</v>
      </c>
      <c r="W30" s="43">
        <v>3.78</v>
      </c>
      <c r="X30" s="43">
        <v>4.2350000000000003</v>
      </c>
      <c r="Y30" s="43">
        <v>4.2</v>
      </c>
      <c r="Z30" s="49">
        <v>-3.5000000000000142</v>
      </c>
      <c r="AA30" s="49">
        <v>0.42000000000000037</v>
      </c>
      <c r="AB30" s="49"/>
      <c r="AC30" s="49">
        <v>284.34866666666676</v>
      </c>
      <c r="AD30" s="56">
        <v>246.93899999999996</v>
      </c>
      <c r="AE30" s="56"/>
    </row>
    <row r="31" spans="1:34" s="40" customFormat="1">
      <c r="A31" s="41" t="s">
        <v>68</v>
      </c>
      <c r="B31" s="42">
        <v>44869</v>
      </c>
      <c r="C31" s="43">
        <v>6.112635</v>
      </c>
      <c r="D31" s="43">
        <v>6.2450799999999997</v>
      </c>
      <c r="E31" s="43">
        <v>6.2419000000000002</v>
      </c>
      <c r="F31" s="49">
        <v>-0.31799999999995165</v>
      </c>
      <c r="G31" s="49">
        <v>12.926500000000019</v>
      </c>
      <c r="H31" s="58">
        <v>98.302120000000002</v>
      </c>
      <c r="I31" s="13"/>
      <c r="J31" s="19"/>
      <c r="K31" s="41" t="s">
        <v>47</v>
      </c>
      <c r="L31" s="47">
        <v>4.8</v>
      </c>
      <c r="M31" s="42">
        <v>49871</v>
      </c>
      <c r="N31" s="43">
        <v>6.6234866666666674</v>
      </c>
      <c r="O31" s="43">
        <v>7.4382599999999996</v>
      </c>
      <c r="P31" s="43">
        <v>7.4382599999999996</v>
      </c>
      <c r="Q31" s="49">
        <v>0</v>
      </c>
      <c r="R31" s="49">
        <v>81.47733333333322</v>
      </c>
      <c r="S31" s="49">
        <v>81.47733333333322</v>
      </c>
      <c r="T31" s="58">
        <v>83.333150000000003</v>
      </c>
      <c r="U31" s="16"/>
      <c r="V31" s="74" t="s">
        <v>48</v>
      </c>
      <c r="W31" s="43">
        <v>3.8</v>
      </c>
      <c r="X31" s="43">
        <v>4.2949999999999999</v>
      </c>
      <c r="Y31" s="43">
        <v>4.2699999999999996</v>
      </c>
      <c r="Z31" s="49">
        <v>-2.5000000000000355</v>
      </c>
      <c r="AA31" s="49">
        <v>0.46999999999999975</v>
      </c>
      <c r="AB31" s="49"/>
      <c r="AC31" s="49">
        <v>282.34866666666676</v>
      </c>
      <c r="AD31" s="56">
        <v>316.82600000000002</v>
      </c>
      <c r="AE31" s="56"/>
    </row>
    <row r="32" spans="1:34" s="40" customFormat="1">
      <c r="A32" s="41" t="s">
        <v>69</v>
      </c>
      <c r="B32" s="42">
        <v>44876</v>
      </c>
      <c r="C32" s="43">
        <v>6.1411850000000001</v>
      </c>
      <c r="D32" s="43">
        <v>6.2825849999999992</v>
      </c>
      <c r="E32" s="43">
        <v>6.2793849999999996</v>
      </c>
      <c r="F32" s="49">
        <v>-0.31999999999996476</v>
      </c>
      <c r="G32" s="49">
        <v>13.819999999999943</v>
      </c>
      <c r="H32" s="58">
        <v>98.175880000000006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91</v>
      </c>
      <c r="B33" s="42">
        <v>44883</v>
      </c>
      <c r="C33" s="43">
        <v>6.1411850000000001</v>
      </c>
      <c r="D33" s="43">
        <v>6.3050899999999999</v>
      </c>
      <c r="E33" s="43">
        <v>6.3018900000000002</v>
      </c>
      <c r="F33" s="49">
        <v>-0.31999999999996476</v>
      </c>
      <c r="G33" s="49">
        <v>16.07050000000001</v>
      </c>
      <c r="H33" s="58">
        <v>98.053129999999996</v>
      </c>
      <c r="I33" s="13"/>
      <c r="J33" s="19"/>
      <c r="K33" s="68" t="s">
        <v>114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6.85</v>
      </c>
      <c r="Y33" s="43">
        <v>6.88</v>
      </c>
      <c r="Z33" s="49">
        <v>3.0000000000000249</v>
      </c>
      <c r="AA33" s="49">
        <v>1.33</v>
      </c>
      <c r="AB33" s="49"/>
      <c r="AC33" s="49">
        <v>211.50099999999998</v>
      </c>
      <c r="AD33" s="56">
        <v>121</v>
      </c>
      <c r="AE33" s="56">
        <v>240.43601857285407</v>
      </c>
    </row>
    <row r="34" spans="1:31" s="40" customFormat="1">
      <c r="A34" s="41" t="s">
        <v>70</v>
      </c>
      <c r="B34" s="42">
        <v>44883</v>
      </c>
      <c r="C34" s="43">
        <v>6.1883350000000004</v>
      </c>
      <c r="D34" s="43">
        <v>6.3200849999999997</v>
      </c>
      <c r="E34" s="43">
        <v>6.3168900000000008</v>
      </c>
      <c r="F34" s="49">
        <v>-0.31949999999989487</v>
      </c>
      <c r="G34" s="49">
        <v>12.855500000000042</v>
      </c>
      <c r="H34" s="58">
        <v>98.048590000000004</v>
      </c>
      <c r="I34" s="13"/>
      <c r="J34" s="19"/>
      <c r="K34" s="41" t="s">
        <v>52</v>
      </c>
      <c r="L34" s="47">
        <v>8.26</v>
      </c>
      <c r="M34" s="42">
        <v>44880</v>
      </c>
      <c r="N34" s="43">
        <v>7.6650099999999997</v>
      </c>
      <c r="O34" s="43">
        <v>8.09</v>
      </c>
      <c r="P34" s="43">
        <v>8.09</v>
      </c>
      <c r="Q34" s="49">
        <v>0</v>
      </c>
      <c r="R34" s="49">
        <v>42.499000000000024</v>
      </c>
      <c r="S34" s="49">
        <v>42.499000000000024</v>
      </c>
      <c r="T34" s="56"/>
      <c r="U34" s="16"/>
      <c r="V34" s="41" t="s">
        <v>12</v>
      </c>
      <c r="W34" s="43">
        <v>5.55</v>
      </c>
      <c r="X34" s="43">
        <v>6.85</v>
      </c>
      <c r="Y34" s="43">
        <v>6.88</v>
      </c>
      <c r="Z34" s="49">
        <v>3.0000000000000249</v>
      </c>
      <c r="AA34" s="49">
        <v>1.33</v>
      </c>
      <c r="AB34" s="49"/>
      <c r="AC34" s="49">
        <v>247.50000000000006</v>
      </c>
      <c r="AD34" s="56">
        <v>156.99999999999994</v>
      </c>
      <c r="AE34" s="56">
        <v>228.0296674855924</v>
      </c>
    </row>
    <row r="35" spans="1:31" s="40" customFormat="1">
      <c r="A35" s="41" t="s">
        <v>93</v>
      </c>
      <c r="B35" s="42">
        <v>44890</v>
      </c>
      <c r="C35" s="43">
        <v>6.1883350000000004</v>
      </c>
      <c r="D35" s="43">
        <v>6.3625850000000002</v>
      </c>
      <c r="E35" s="43">
        <v>6.3593849999999996</v>
      </c>
      <c r="F35" s="49">
        <v>-0.32000000000005357</v>
      </c>
      <c r="G35" s="49">
        <v>17.104999999999926</v>
      </c>
      <c r="H35" s="58">
        <v>97.918639999999996</v>
      </c>
      <c r="I35" s="13"/>
      <c r="J35" s="19"/>
      <c r="K35" s="41" t="s">
        <v>54</v>
      </c>
      <c r="L35" s="47">
        <v>10.06</v>
      </c>
      <c r="M35" s="42">
        <v>45139</v>
      </c>
      <c r="N35" s="43">
        <v>8.0250000000000004</v>
      </c>
      <c r="O35" s="43">
        <v>8.4499999999999993</v>
      </c>
      <c r="P35" s="43">
        <v>8.4499999999999993</v>
      </c>
      <c r="Q35" s="49">
        <v>0</v>
      </c>
      <c r="R35" s="49">
        <v>42.499999999999893</v>
      </c>
      <c r="S35" s="49">
        <v>42.499999999999893</v>
      </c>
      <c r="T35" s="56"/>
      <c r="U35" s="16"/>
      <c r="V35" s="41" t="s">
        <v>12</v>
      </c>
      <c r="W35" s="43">
        <v>5.55</v>
      </c>
      <c r="X35" s="43">
        <v>6.85</v>
      </c>
      <c r="Y35" s="43">
        <v>6.88</v>
      </c>
      <c r="Z35" s="49">
        <v>3.0000000000000249</v>
      </c>
      <c r="AA35" s="49">
        <v>1.33</v>
      </c>
      <c r="AB35" s="49"/>
      <c r="AC35" s="49">
        <v>247.50000000000006</v>
      </c>
      <c r="AD35" s="56">
        <v>156.99999999999994</v>
      </c>
      <c r="AE35" s="56">
        <v>178.00099999999998</v>
      </c>
    </row>
    <row r="36" spans="1:31" s="40" customFormat="1" ht="15.75" thickBot="1">
      <c r="A36" s="41" t="s">
        <v>71</v>
      </c>
      <c r="B36" s="42">
        <v>44890</v>
      </c>
      <c r="C36" s="43">
        <v>6.2168849999999996</v>
      </c>
      <c r="D36" s="43">
        <v>6.3625850000000002</v>
      </c>
      <c r="E36" s="43">
        <v>6.3593849999999996</v>
      </c>
      <c r="F36" s="49">
        <v>-0.32000000000005357</v>
      </c>
      <c r="G36" s="49">
        <v>14.250000000000007</v>
      </c>
      <c r="H36" s="58">
        <v>97.918639999999996</v>
      </c>
      <c r="I36" s="13"/>
      <c r="J36" s="19"/>
      <c r="K36" s="41" t="s">
        <v>56</v>
      </c>
      <c r="L36" s="47">
        <v>10.51</v>
      </c>
      <c r="M36" s="42">
        <v>46235</v>
      </c>
      <c r="N36" s="43">
        <v>10.56</v>
      </c>
      <c r="O36" s="43">
        <v>10.845000000000001</v>
      </c>
      <c r="P36" s="43">
        <v>10.935</v>
      </c>
      <c r="Q36" s="49">
        <v>8.9999999999999858</v>
      </c>
      <c r="R36" s="49">
        <v>37.5</v>
      </c>
      <c r="S36" s="49">
        <v>37.5</v>
      </c>
      <c r="T36" s="56"/>
      <c r="U36" s="16"/>
      <c r="V36" s="41" t="s">
        <v>14</v>
      </c>
      <c r="W36" s="43">
        <v>8.23</v>
      </c>
      <c r="X36" s="43">
        <v>9.0599900000000009</v>
      </c>
      <c r="Y36" s="43">
        <v>9.20749</v>
      </c>
      <c r="Z36" s="49">
        <v>14.749999999999908</v>
      </c>
      <c r="AA36" s="49">
        <v>0.97748999999999953</v>
      </c>
      <c r="AB36" s="49"/>
      <c r="AC36" s="49">
        <v>233</v>
      </c>
      <c r="AD36" s="56">
        <v>172.75100000000006</v>
      </c>
      <c r="AE36" s="76"/>
    </row>
    <row r="37" spans="1:31" s="40" customFormat="1" ht="15.75" thickBot="1">
      <c r="A37" s="41" t="s">
        <v>72</v>
      </c>
      <c r="B37" s="42">
        <v>44890</v>
      </c>
      <c r="C37" s="43">
        <v>6.2404799999999998</v>
      </c>
      <c r="D37" s="43">
        <v>6.3425900000000004</v>
      </c>
      <c r="E37" s="43">
        <v>6.3393949999999997</v>
      </c>
      <c r="F37" s="49">
        <v>-0.3195000000000725</v>
      </c>
      <c r="G37" s="49">
        <v>9.8914999999999864</v>
      </c>
      <c r="H37" s="58">
        <v>97.925049999999999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95</v>
      </c>
      <c r="B38" s="42">
        <v>44806</v>
      </c>
      <c r="C38" s="43">
        <v>6.2404799999999998</v>
      </c>
      <c r="D38" s="43">
        <v>5.4597149999999992</v>
      </c>
      <c r="E38" s="43">
        <v>5.4575899999999997</v>
      </c>
      <c r="F38" s="49">
        <v>-0.21249999999994884</v>
      </c>
      <c r="G38" s="49">
        <v>-78.289000000000016</v>
      </c>
      <c r="H38" s="58">
        <v>99.435019999999994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73</v>
      </c>
      <c r="B39" s="42">
        <v>44897</v>
      </c>
      <c r="C39" s="43">
        <v>6.2990250000000003</v>
      </c>
      <c r="D39" s="43">
        <v>6.4001350000000006</v>
      </c>
      <c r="E39" s="43">
        <v>6.3968749999999996</v>
      </c>
      <c r="F39" s="49">
        <v>-0.32600000000009288</v>
      </c>
      <c r="G39" s="49">
        <v>9.7849999999999326</v>
      </c>
      <c r="H39" s="58">
        <v>97.789169999999999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74</v>
      </c>
      <c r="B40" s="42">
        <v>44897</v>
      </c>
      <c r="C40" s="43">
        <v>6.2990250000000003</v>
      </c>
      <c r="D40" s="43">
        <v>6.4101300000000005</v>
      </c>
      <c r="E40" s="43">
        <v>6.4068799999999992</v>
      </c>
      <c r="F40" s="49">
        <v>-0.32500000000013074</v>
      </c>
      <c r="G40" s="49">
        <v>10.785499999999892</v>
      </c>
      <c r="H40" s="58">
        <v>97.785790000000006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44904</v>
      </c>
      <c r="C41" s="43">
        <v>6.3240300000000005</v>
      </c>
      <c r="D41" s="43">
        <v>6.4776349999999994</v>
      </c>
      <c r="E41" s="43">
        <v>6.4743750000000002</v>
      </c>
      <c r="F41" s="49">
        <v>-0.32599999999991525</v>
      </c>
      <c r="G41" s="49">
        <v>15.034499999999973</v>
      </c>
      <c r="H41" s="58">
        <v>97.644450000000006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75</v>
      </c>
      <c r="B42" s="42">
        <v>44904</v>
      </c>
      <c r="C42" s="43">
        <v>5.7285349999999999</v>
      </c>
      <c r="D42" s="43">
        <v>6.4326349999999994</v>
      </c>
      <c r="E42" s="43">
        <v>6.4293800000000001</v>
      </c>
      <c r="F42" s="49">
        <v>-0.32549999999993418</v>
      </c>
      <c r="G42" s="49">
        <v>70.08450000000002</v>
      </c>
      <c r="H42" s="58">
        <v>97.660439999999994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76</v>
      </c>
      <c r="B43" s="42">
        <v>44911</v>
      </c>
      <c r="C43" s="43">
        <v>6.3625749999999996</v>
      </c>
      <c r="D43" s="43">
        <v>6.5001300000000004</v>
      </c>
      <c r="E43" s="43">
        <v>6.4969250000000001</v>
      </c>
      <c r="F43" s="49">
        <v>-0.32050000000003465</v>
      </c>
      <c r="G43" s="49">
        <v>13.435000000000041</v>
      </c>
      <c r="H43" s="58">
        <v>97.517809999999997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44918</v>
      </c>
      <c r="C44" s="43">
        <v>6.33758</v>
      </c>
      <c r="D44" s="43">
        <v>6.5476299999999998</v>
      </c>
      <c r="E44" s="43">
        <v>6.5444250000000004</v>
      </c>
      <c r="F44" s="49">
        <v>-0.32049999999994583</v>
      </c>
      <c r="G44" s="49">
        <v>20.684500000000039</v>
      </c>
      <c r="H44" s="58">
        <v>97.380949999999999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78</v>
      </c>
      <c r="B45" s="42">
        <v>44932</v>
      </c>
      <c r="C45" s="43">
        <v>6.4123999999999999</v>
      </c>
      <c r="D45" s="43">
        <v>6.5926150000000003</v>
      </c>
      <c r="E45" s="43">
        <v>6.5894300000000001</v>
      </c>
      <c r="F45" s="49">
        <v>-0.31850000000002154</v>
      </c>
      <c r="G45" s="49">
        <v>17.703000000000024</v>
      </c>
      <c r="H45" s="58">
        <v>97.124409999999997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116</v>
      </c>
      <c r="B46" s="42">
        <v>44939</v>
      </c>
      <c r="C46" s="43">
        <v>6.3761799999999997</v>
      </c>
      <c r="D46" s="43">
        <v>6.6401450000000004</v>
      </c>
      <c r="E46" s="43">
        <v>6.6369150000000001</v>
      </c>
      <c r="F46" s="49">
        <v>-0.32300000000002882</v>
      </c>
      <c r="G46" s="49">
        <v>26.073500000000038</v>
      </c>
      <c r="H46" s="58">
        <v>96.98442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44939</v>
      </c>
      <c r="C47" s="43">
        <v>6.4197249999999997</v>
      </c>
      <c r="D47" s="43">
        <v>6.6401450000000004</v>
      </c>
      <c r="E47" s="43">
        <v>6.6369150000000001</v>
      </c>
      <c r="F47" s="49">
        <v>-0.32300000000002882</v>
      </c>
      <c r="G47" s="49">
        <v>21.719000000000044</v>
      </c>
      <c r="H47" s="58">
        <v>96.98442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120</v>
      </c>
      <c r="B48" s="42">
        <v>44946</v>
      </c>
      <c r="C48" s="43">
        <v>6.4332700000000003</v>
      </c>
      <c r="D48" s="43">
        <v>6.9853899999999998</v>
      </c>
      <c r="E48" s="43">
        <v>6.9788800000000002</v>
      </c>
      <c r="F48" s="49">
        <v>-0.65099999999995717</v>
      </c>
      <c r="G48" s="49">
        <v>54.560999999999993</v>
      </c>
      <c r="H48" s="58">
        <v>96.708619999999996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80</v>
      </c>
      <c r="B49" s="42">
        <v>44946</v>
      </c>
      <c r="C49" s="43">
        <v>6.5030700000000001</v>
      </c>
      <c r="D49" s="43">
        <v>6.6926749999999995</v>
      </c>
      <c r="E49" s="43">
        <v>6.6894200000000001</v>
      </c>
      <c r="F49" s="49">
        <v>-0.32549999999993418</v>
      </c>
      <c r="G49" s="49">
        <v>18.635000000000002</v>
      </c>
      <c r="H49" s="58">
        <v>96.840819999999994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44960</v>
      </c>
      <c r="C50" s="43">
        <v>6.5522150000000003</v>
      </c>
      <c r="D50" s="43">
        <v>6.8108699999999995</v>
      </c>
      <c r="E50" s="43">
        <v>6.8078149999999997</v>
      </c>
      <c r="F50" s="49">
        <v>-0.30549999999998079</v>
      </c>
      <c r="G50" s="49">
        <v>25.559999999999938</v>
      </c>
      <c r="H50" s="58">
        <v>96.54271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81</v>
      </c>
      <c r="B51" s="42">
        <v>44961</v>
      </c>
      <c r="C51" s="43">
        <v>6.6213699999999998</v>
      </c>
      <c r="D51" s="43">
        <v>6.7758649999999996</v>
      </c>
      <c r="E51" s="43">
        <v>6.7728149999999996</v>
      </c>
      <c r="F51" s="49">
        <v>-0.30499999999999972</v>
      </c>
      <c r="G51" s="49">
        <v>15.144499999999983</v>
      </c>
      <c r="H51" s="58">
        <v>96.542580000000001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44967</v>
      </c>
      <c r="C52" s="43">
        <v>6.7647149999999998</v>
      </c>
      <c r="D52" s="43">
        <v>6.8821199999999996</v>
      </c>
      <c r="E52" s="43">
        <v>6.8790649999999998</v>
      </c>
      <c r="F52" s="49">
        <v>-0.30549999999998079</v>
      </c>
      <c r="G52" s="49">
        <v>11.434999999999995</v>
      </c>
      <c r="H52" s="58">
        <v>96.385069999999999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82</v>
      </c>
      <c r="B53" s="42">
        <v>44974</v>
      </c>
      <c r="C53" s="43">
        <v>6.7947150000000001</v>
      </c>
      <c r="D53" s="43">
        <v>6.9283149999999996</v>
      </c>
      <c r="E53" s="43">
        <v>6.9253200000000001</v>
      </c>
      <c r="F53" s="49">
        <v>-0.29949999999994148</v>
      </c>
      <c r="G53" s="49">
        <v>13.060500000000008</v>
      </c>
      <c r="H53" s="58">
        <v>96.238479999999996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44981</v>
      </c>
      <c r="C54" s="43">
        <v>5.2425599999999992</v>
      </c>
      <c r="D54" s="43">
        <v>6.979565</v>
      </c>
      <c r="E54" s="43">
        <v>6.976515</v>
      </c>
      <c r="F54" s="49">
        <v>-0.30499999999999972</v>
      </c>
      <c r="G54" s="49">
        <v>173.39550000000008</v>
      </c>
      <c r="H54" s="58">
        <v>96.088040000000007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83</v>
      </c>
      <c r="B55" s="42">
        <v>44988</v>
      </c>
      <c r="C55" s="43">
        <v>6.9230150000000004</v>
      </c>
      <c r="D55" s="43">
        <v>7.0308150000000005</v>
      </c>
      <c r="E55" s="43">
        <v>7.0277650000000005</v>
      </c>
      <c r="F55" s="49">
        <v>-0.30499999999999972</v>
      </c>
      <c r="G55" s="49">
        <v>10.475000000000012</v>
      </c>
      <c r="H55" s="58">
        <v>95.936220000000006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45002</v>
      </c>
      <c r="C56" s="43">
        <v>6.95716</v>
      </c>
      <c r="D56" s="43">
        <v>7.1032900000000003</v>
      </c>
      <c r="E56" s="43">
        <v>7.1002650000000003</v>
      </c>
      <c r="F56" s="49">
        <v>-0.30250000000000554</v>
      </c>
      <c r="G56" s="49">
        <v>14.310500000000026</v>
      </c>
      <c r="H56" s="58">
        <v>95.646230000000003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102</v>
      </c>
      <c r="B57" s="42">
        <v>45016</v>
      </c>
      <c r="C57" s="43">
        <v>7.0213599999999996</v>
      </c>
      <c r="D57" s="43">
        <v>7.1757600000000004</v>
      </c>
      <c r="E57" s="43">
        <v>7.1727299999999996</v>
      </c>
      <c r="F57" s="49">
        <v>-0.30300000000007543</v>
      </c>
      <c r="G57" s="49">
        <v>15.137</v>
      </c>
      <c r="H57" s="58">
        <v>95.352950000000007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84</v>
      </c>
      <c r="B58" s="42">
        <v>45016</v>
      </c>
      <c r="C58" s="43">
        <v>7.1196649999999995</v>
      </c>
      <c r="D58" s="43">
        <v>7.1457549999999994</v>
      </c>
      <c r="E58" s="43">
        <v>7.1427350000000001</v>
      </c>
      <c r="F58" s="49">
        <v>-0.30199999999993565</v>
      </c>
      <c r="G58" s="49">
        <v>2.307000000000059</v>
      </c>
      <c r="H58" s="58">
        <v>95.371480000000005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117</v>
      </c>
      <c r="B59" s="42">
        <v>45030</v>
      </c>
      <c r="C59" s="43">
        <v>7.208005</v>
      </c>
      <c r="D59" s="43">
        <v>7.2482550000000003</v>
      </c>
      <c r="E59" s="43">
        <v>7.2452050000000003</v>
      </c>
      <c r="F59" s="49">
        <v>-0.30499999999999972</v>
      </c>
      <c r="G59" s="49">
        <v>3.7200000000000344</v>
      </c>
      <c r="H59" s="58">
        <v>95.056430000000006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85</v>
      </c>
      <c r="B60" s="42">
        <v>45037</v>
      </c>
      <c r="C60" s="43">
        <v>7.37608</v>
      </c>
      <c r="D60" s="43">
        <v>7.5390800000000002</v>
      </c>
      <c r="E60" s="43">
        <v>7.5329800000000002</v>
      </c>
      <c r="F60" s="49">
        <v>-0.60999999999999943</v>
      </c>
      <c r="G60" s="49">
        <v>15.690000000000026</v>
      </c>
      <c r="H60" s="58">
        <v>94.740300000000005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87</v>
      </c>
      <c r="B61" s="42">
        <v>45051</v>
      </c>
      <c r="C61" s="43">
        <v>7.2562099999999994</v>
      </c>
      <c r="D61" s="43">
        <v>7.3354549999999996</v>
      </c>
      <c r="E61" s="43">
        <v>7.3346049999999998</v>
      </c>
      <c r="F61" s="49">
        <v>-8.4999999999979536E-2</v>
      </c>
      <c r="G61" s="49">
        <v>7.8395000000000437</v>
      </c>
      <c r="H61" s="58">
        <v>94.619169999999997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89</v>
      </c>
      <c r="B62" s="42">
        <v>45058</v>
      </c>
      <c r="C62" s="43">
        <v>7.2940050000000003</v>
      </c>
      <c r="D62" s="43">
        <v>7.3666499999999999</v>
      </c>
      <c r="E62" s="43">
        <v>7.3657550000000001</v>
      </c>
      <c r="F62" s="49">
        <v>-8.9499999999986812E-2</v>
      </c>
      <c r="G62" s="49">
        <v>7.1749999999999758</v>
      </c>
      <c r="H62" s="58">
        <v>94.471310000000003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92</v>
      </c>
      <c r="B63" s="42">
        <v>45065</v>
      </c>
      <c r="C63" s="43">
        <v>7.3254549999999998</v>
      </c>
      <c r="D63" s="43">
        <v>7.3978549999999998</v>
      </c>
      <c r="E63" s="43">
        <v>7.3969500000000004</v>
      </c>
      <c r="F63" s="49">
        <v>-9.0499999999948955E-2</v>
      </c>
      <c r="G63" s="49">
        <v>7.149500000000053</v>
      </c>
      <c r="H63" s="58">
        <v>94.322819999999993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100</v>
      </c>
      <c r="B64" s="42">
        <v>45093</v>
      </c>
      <c r="C64" s="43">
        <v>7.3368500000000001</v>
      </c>
      <c r="D64" s="43">
        <v>7.4276</v>
      </c>
      <c r="E64" s="43">
        <v>7.4267500000000002</v>
      </c>
      <c r="F64" s="49">
        <v>-8.4999999999979536E-2</v>
      </c>
      <c r="G64" s="49">
        <v>8.9900000000000091</v>
      </c>
      <c r="H64" s="58">
        <v>93.797319999999999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101</v>
      </c>
      <c r="B65" s="42">
        <v>45100</v>
      </c>
      <c r="C65" s="43">
        <v>7.4374950000000002</v>
      </c>
      <c r="D65" s="43">
        <v>7.5087950000000001</v>
      </c>
      <c r="E65" s="43">
        <v>7.5079450000000003</v>
      </c>
      <c r="F65" s="49">
        <v>-8.4999999999979536E-2</v>
      </c>
      <c r="G65" s="49">
        <v>7.0450000000000124</v>
      </c>
      <c r="H65" s="58">
        <v>93.607410000000002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103</v>
      </c>
      <c r="B66" s="42">
        <v>45107</v>
      </c>
      <c r="C66" s="43">
        <v>7.3639200000000002</v>
      </c>
      <c r="D66" s="43">
        <v>7.6800800000000002</v>
      </c>
      <c r="E66" s="43">
        <v>7.67828</v>
      </c>
      <c r="F66" s="49">
        <v>-0.18000000000002458</v>
      </c>
      <c r="G66" s="49">
        <v>31.435999999999975</v>
      </c>
      <c r="H66" s="58">
        <v>93.343369999999993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118</v>
      </c>
      <c r="B67" s="60">
        <v>45121</v>
      </c>
      <c r="C67" s="61">
        <v>7.5507799999999996</v>
      </c>
      <c r="D67" s="61">
        <v>7.2482550000000003</v>
      </c>
      <c r="E67" s="61">
        <v>7.2452050000000003</v>
      </c>
      <c r="F67" s="71">
        <v>-0.30499999999999972</v>
      </c>
      <c r="G67" s="71">
        <v>-30.557499999999926</v>
      </c>
      <c r="H67" s="62">
        <v>93.343369999999993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abSelected="1"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2022-07-27T06:49:27Z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