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89" documentId="8_{A9DC0212-10ED-4AE9-A456-282419674980}" xr6:coauthVersionLast="47" xr6:coauthVersionMax="47" xr10:uidLastSave="{B40F804A-3551-49AA-ADA7-3384FE5C287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<sst xmlns="http://schemas.openxmlformats.org/spreadsheetml/2006/main" count="393" uniqueCount="258">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</sst>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-10.385913575348127</c:v>
                </c:pt>
                <c:pt idx="1">
                  <c:v>0.88430924419924395</c:v>
                </c:pt>
                <c:pt idx="2">
                  <c:v>8.1229663406771735</c:v>
                </c:pt>
                <c:pt idx="3">
                  <c:v>24.747260169483631</c:v>
                </c:pt>
                <c:pt idx="4">
                  <c:v>-51.946727863891518</c:v>
                </c:pt>
                <c:pt idx="5">
                  <c:v>4.5700172758250446</c:v>
                </c:pt>
                <c:pt idx="6">
                  <c:v>-5.863887055885364</c:v>
                </c:pt>
                <c:pt idx="7">
                  <c:v>-48.420143084301692</c:v>
                </c:pt>
                <c:pt idx="8">
                  <c:v>-6.9172991321851285</c:v>
                </c:pt>
                <c:pt idx="9">
                  <c:v>1.294091609090664</c:v>
                </c:pt>
                <c:pt idx="10">
                  <c:v>16.630796009491178</c:v>
                </c:pt>
                <c:pt idx="11">
                  <c:v>55.153654181987299</c:v>
                </c:pt>
                <c:pt idx="12">
                  <c:v>68.546596940678128</c:v>
                </c:pt>
                <c:pt idx="13">
                  <c:v>124.11435912739037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8.2076308642465179</c:v>
                </c:pt>
                <c:pt idx="1">
                  <c:v>8.5228730924419924</c:v>
                </c:pt>
                <c:pt idx="2">
                  <c:v>8.513729663406771</c:v>
                </c:pt>
                <c:pt idx="3">
                  <c:v>8.6799726016948355</c:v>
                </c:pt>
                <c:pt idx="4">
                  <c:v>9.0255327213610848</c:v>
                </c:pt>
                <c:pt idx="5">
                  <c:v>9.5907001727582504</c:v>
                </c:pt>
                <c:pt idx="6">
                  <c:v>9.9238611294411463</c:v>
                </c:pt>
                <c:pt idx="7">
                  <c:v>10.560798569156983</c:v>
                </c:pt>
                <c:pt idx="8">
                  <c:v>11.245827008678148</c:v>
                </c:pt>
                <c:pt idx="9">
                  <c:v>11.380440916090906</c:v>
                </c:pt>
                <c:pt idx="10">
                  <c:v>11.718807960094912</c:v>
                </c:pt>
                <c:pt idx="11">
                  <c:v>12.104036541819873</c:v>
                </c:pt>
                <c:pt idx="12">
                  <c:v>12.122965969406781</c:v>
                </c:pt>
                <c:pt idx="13">
                  <c:v>12.678643591273904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45492</v>
      </c>
      <c r="E6" s="21">
        <v>45495</v>
      </c>
      <c r="F6" s="21" t="s">
        <v>81</v>
      </c>
      <c r="G6" s="21" t="s">
        <v>81</v>
      </c>
      <c r="H6" s="163">
        <v>45495</v>
      </c>
      <c r="I6" s="21"/>
      <c r="J6" s="21"/>
      <c r="K6" s="121"/>
      <c r="L6" s="93"/>
      <c r="M6" s="93"/>
      <c r="N6" s="87">
        <v>45474</v>
      </c>
      <c r="O6" s="94">
        <v>45492</v>
      </c>
      <c r="P6" s="87">
        <v>45495</v>
      </c>
      <c r="Q6" s="93" t="s">
        <v>13</v>
      </c>
      <c r="R6" s="93" t="s">
        <v>13</v>
      </c>
      <c r="S6" s="101">
        <v>45495</v>
      </c>
      <c r="T6" s="22"/>
      <c r="U6" s="87"/>
      <c r="V6" s="87">
        <v>45474</v>
      </c>
      <c r="W6" s="87">
        <v>45492</v>
      </c>
      <c r="X6" s="87">
        <v>45495</v>
      </c>
      <c r="Y6" s="93" t="s">
        <v>13</v>
      </c>
      <c r="Z6" s="93" t="s">
        <v>13</v>
      </c>
      <c r="AA6" s="100"/>
      <c r="AB6" s="87">
        <v>45492</v>
      </c>
      <c r="AC6" s="116">
        <v>45495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176</v>
      </c>
      <c r="B7" s="164" t="s">
        <v>119</v>
      </c>
      <c r="C7" s="31">
        <v>7.7959500000000004</v>
      </c>
      <c r="D7" s="31">
        <v>7.5367100000000002</v>
      </c>
      <c r="E7" s="31">
        <v>7.5077699999999998</v>
      </c>
      <c r="F7" s="109">
        <v>-2.894000000000041</v>
      </c>
      <c r="G7" s="109">
        <v>-28.818000000000055</v>
      </c>
      <c r="H7" s="31">
        <v>99.917789999999997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119</v>
      </c>
      <c r="C8" s="31">
        <v>7.7959500000000004</v>
      </c>
      <c r="D8" s="31">
        <v>7.5367100000000002</v>
      </c>
      <c r="E8" s="31">
        <v>7.5077699999999998</v>
      </c>
      <c r="F8" s="109">
        <v>-2.894000000000041</v>
      </c>
      <c r="G8" s="109">
        <v>-28.818000000000055</v>
      </c>
      <c r="H8" s="30">
        <v>99.917789999999997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154</v>
      </c>
      <c r="AH8" s="105"/>
    </row>
    <row r="9" spans="1:37" s="32" customFormat="1">
      <c r="A9" s="171" t="s">
        <v>86</v>
      </c>
      <c r="B9" s="164" t="s">
        <v>119</v>
      </c>
      <c r="C9" s="31">
        <v>7.7959500000000004</v>
      </c>
      <c r="D9" s="31">
        <v>7.5367100000000002</v>
      </c>
      <c r="E9" s="31">
        <v>7.5077699999999998</v>
      </c>
      <c r="F9" s="109">
        <v>-2.894000000000041</v>
      </c>
      <c r="G9" s="109">
        <v>-28.818000000000055</v>
      </c>
      <c r="H9" s="30">
        <v>99.917789999999997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119</v>
      </c>
      <c r="C10" s="31">
        <v>7.7959500000000004</v>
      </c>
      <c r="D10" s="31">
        <v>7.5367100000000002</v>
      </c>
      <c r="E10" s="31">
        <v>7.5077699999999998</v>
      </c>
      <c r="F10" s="109">
        <v>-2.894000000000041</v>
      </c>
      <c r="G10" s="109">
        <v>-28.818000000000055</v>
      </c>
      <c r="H10" s="30">
        <v>99.917789999999997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8.2138721625569691</v>
      </c>
      <c r="P10" s="88">
        <v>8.2076308642465179</v>
      </c>
      <c r="Q10" s="89">
        <v>-0.6241298310451171</v>
      </c>
      <c r="R10" s="89">
        <v>-12.079570201069423</v>
      </c>
      <c r="S10" s="125">
        <v>100.46823000000001</v>
      </c>
      <c r="T10" s="16"/>
      <c r="U10" s="156" t="s">
        <v>84</v>
      </c>
      <c r="V10" s="157">
        <v>8.4506949999999996</v>
      </c>
      <c r="W10" s="157">
        <v>8.3285400000000003</v>
      </c>
      <c r="X10" s="157">
        <v>8.3114899999999992</v>
      </c>
      <c r="Y10" s="158">
        <v>-1.705000000000112</v>
      </c>
      <c r="Z10" s="158">
        <v>-13.920500000000047</v>
      </c>
      <c r="AA10" s="159"/>
      <c r="AB10" s="158">
        <v>-11.466783744303122</v>
      </c>
      <c r="AC10" s="160">
        <v>-10.385913575348127</v>
      </c>
      <c r="AD10" s="33"/>
      <c r="AE10" s="127"/>
      <c r="AH10" s="105"/>
    </row>
    <row r="11" spans="1:37" s="32" customFormat="1">
      <c r="A11" s="171" t="s">
        <v>180</v>
      </c>
      <c r="B11" s="164" t="s">
        <v>120</v>
      </c>
      <c r="C11" s="31">
        <v>7.8732899999999999</v>
      </c>
      <c r="D11" s="31">
        <v>7.6129600000000002</v>
      </c>
      <c r="E11" s="31">
        <v>7.5856599999999998</v>
      </c>
      <c r="F11" s="109">
        <v>-2.7300000000000324</v>
      </c>
      <c r="G11" s="109">
        <v>-28.763000000000005</v>
      </c>
      <c r="H11" s="30">
        <v>99.771910000000005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8.5275474821121655</v>
      </c>
      <c r="P11" s="88">
        <v>8.5228730924419924</v>
      </c>
      <c r="Q11" s="89">
        <v>-0.46743896701730847</v>
      </c>
      <c r="R11" s="89">
        <v>-10.254802752492154</v>
      </c>
      <c r="S11" s="125">
        <v>99.962050000000005</v>
      </c>
      <c r="T11" s="16"/>
      <c r="U11" s="156" t="s">
        <v>175</v>
      </c>
      <c r="V11" s="157">
        <v>8.5778350000000003</v>
      </c>
      <c r="W11" s="157">
        <v>8.5256949999999989</v>
      </c>
      <c r="X11" s="157">
        <v>8.51403</v>
      </c>
      <c r="Y11" s="158">
        <v>-1.1664999999998926</v>
      </c>
      <c r="Z11" s="158">
        <v>-6.3805000000000334</v>
      </c>
      <c r="AA11" s="102"/>
      <c r="AB11" s="158">
        <v>0.1852482112166598</v>
      </c>
      <c r="AC11" s="160">
        <v>0.88430924419924395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120</v>
      </c>
      <c r="C12" s="31">
        <v>7.8732899999999999</v>
      </c>
      <c r="D12" s="31">
        <v>7.6129600000000002</v>
      </c>
      <c r="E12" s="31">
        <v>7.5856599999999998</v>
      </c>
      <c r="F12" s="109">
        <v>-2.7300000000000324</v>
      </c>
      <c r="G12" s="109">
        <v>-28.763000000000005</v>
      </c>
      <c r="H12" s="30">
        <v>99.771910000000005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8.5262307855786386</v>
      </c>
      <c r="P12" s="88">
        <v>8.513729663406771</v>
      </c>
      <c r="Q12" s="89">
        <v>-1.2501122171867607</v>
      </c>
      <c r="R12" s="89">
        <v>-25.250107174957215</v>
      </c>
      <c r="S12" s="125">
        <v>99.956289999999996</v>
      </c>
      <c r="T12" s="16"/>
      <c r="U12" s="98" t="s">
        <v>22</v>
      </c>
      <c r="V12" s="88">
        <v>8.7249999999999996</v>
      </c>
      <c r="W12" s="88">
        <v>8.5250000000000004</v>
      </c>
      <c r="X12" s="88">
        <v>8.4324999999999992</v>
      </c>
      <c r="Y12" s="89">
        <v>-9.2500000000001137</v>
      </c>
      <c r="Z12" s="89">
        <v>-29.250000000000043</v>
      </c>
      <c r="AA12" s="102"/>
      <c r="AB12" s="158">
        <v>0.12307855786382049</v>
      </c>
      <c r="AC12" s="160">
        <v>8.1229663406771735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101</v>
      </c>
      <c r="B13" s="164" t="s">
        <v>120</v>
      </c>
      <c r="C13" s="31">
        <v>7.8732899999999999</v>
      </c>
      <c r="D13" s="31">
        <v>7.6129600000000002</v>
      </c>
      <c r="E13" s="31">
        <v>7.5856599999999998</v>
      </c>
      <c r="F13" s="109">
        <v>-2.7300000000000324</v>
      </c>
      <c r="G13" s="109">
        <v>-28.763000000000005</v>
      </c>
      <c r="H13" s="30">
        <v>99.771910000000005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8.6924726075130962</v>
      </c>
      <c r="P13" s="88">
        <v>8.6799726016948355</v>
      </c>
      <c r="Q13" s="89">
        <v>-1.2500005818260718</v>
      </c>
      <c r="R13" s="89">
        <v>-30.977559807454114</v>
      </c>
      <c r="S13" s="125">
        <v>98.508009999999999</v>
      </c>
      <c r="T13" s="16"/>
      <c r="U13" s="98" t="s">
        <v>22</v>
      </c>
      <c r="V13" s="88">
        <v>8.7249999999999996</v>
      </c>
      <c r="W13" s="88">
        <v>8.5250000000000004</v>
      </c>
      <c r="X13" s="88">
        <v>8.4324999999999992</v>
      </c>
      <c r="Y13" s="89">
        <v>-9.2500000000001137</v>
      </c>
      <c r="Z13" s="89">
        <v>-29.250000000000043</v>
      </c>
      <c r="AA13" s="102"/>
      <c r="AB13" s="158">
        <v>16.747260751309589</v>
      </c>
      <c r="AC13" s="160">
        <v>24.747260169483631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120</v>
      </c>
      <c r="C14" s="31">
        <v>7.8732899999999999</v>
      </c>
      <c r="D14" s="31">
        <v>7.6129600000000002</v>
      </c>
      <c r="E14" s="31">
        <v>7.5856599999999998</v>
      </c>
      <c r="F14" s="109">
        <v>-2.7300000000000324</v>
      </c>
      <c r="G14" s="109">
        <v>-28.763000000000005</v>
      </c>
      <c r="H14" s="30">
        <v>99.771910000000005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9.0367837700060214</v>
      </c>
      <c r="P14" s="88">
        <v>9.0255327213610848</v>
      </c>
      <c r="Q14" s="89">
        <v>-1.1251048644936645</v>
      </c>
      <c r="R14" s="89">
        <v>-33.912456732297791</v>
      </c>
      <c r="S14" s="125">
        <v>98.161649999999995</v>
      </c>
      <c r="T14" s="16"/>
      <c r="U14" s="98" t="s">
        <v>26</v>
      </c>
      <c r="V14" s="88">
        <v>9.9149899999999995</v>
      </c>
      <c r="W14" s="88">
        <v>9.6300000000000008</v>
      </c>
      <c r="X14" s="88">
        <v>9.5449999999999999</v>
      </c>
      <c r="Y14" s="89">
        <v>-8.5000000000000853</v>
      </c>
      <c r="Z14" s="89">
        <v>-36.99899999999996</v>
      </c>
      <c r="AA14" s="102"/>
      <c r="AB14" s="158">
        <v>-59.321622999397938</v>
      </c>
      <c r="AC14" s="160">
        <v>-51.946727863891518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203</v>
      </c>
      <c r="B15" s="164" t="s">
        <v>121</v>
      </c>
      <c r="C15" s="31">
        <v>7.9504700000000001</v>
      </c>
      <c r="D15" s="31">
        <v>7.6894600000000004</v>
      </c>
      <c r="E15" s="31">
        <v>7.6635099999999996</v>
      </c>
      <c r="F15" s="109">
        <v>-2.5950000000000806</v>
      </c>
      <c r="G15" s="109">
        <v>-28.696000000000055</v>
      </c>
      <c r="H15" s="30">
        <v>99.623500000000007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9.6018251919893096</v>
      </c>
      <c r="P15" s="88">
        <v>9.5907001727582504</v>
      </c>
      <c r="Q15" s="89">
        <v>-1.1125019231059241</v>
      </c>
      <c r="R15" s="89">
        <v>-36.674962641432352</v>
      </c>
      <c r="S15" s="125">
        <v>93.336290000000005</v>
      </c>
      <c r="T15" s="16"/>
      <c r="U15" s="98" t="s">
        <v>26</v>
      </c>
      <c r="V15" s="88">
        <v>9.9149899999999995</v>
      </c>
      <c r="W15" s="88">
        <v>9.6300000000000008</v>
      </c>
      <c r="X15" s="88">
        <v>9.5449999999999999</v>
      </c>
      <c r="Y15" s="89">
        <v>-8.5000000000000853</v>
      </c>
      <c r="Z15" s="89">
        <v>-36.99899999999996</v>
      </c>
      <c r="AA15" s="102"/>
      <c r="AB15" s="158">
        <v>-2.8174808010691166</v>
      </c>
      <c r="AC15" s="160">
        <v>4.5700172758250446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143</v>
      </c>
      <c r="B16" s="164" t="s">
        <v>121</v>
      </c>
      <c r="C16" s="31">
        <v>7.9504700000000001</v>
      </c>
      <c r="D16" s="31">
        <v>7.6894600000000004</v>
      </c>
      <c r="E16" s="31">
        <v>7.6635099999999996</v>
      </c>
      <c r="F16" s="109">
        <v>-2.5950000000000806</v>
      </c>
      <c r="G16" s="109">
        <v>-28.696000000000055</v>
      </c>
      <c r="H16" s="30">
        <v>99.623500000000007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9.9133611616558976</v>
      </c>
      <c r="P16" s="88">
        <v>9.9238611294411463</v>
      </c>
      <c r="Q16" s="89">
        <v>1.0499967785248643</v>
      </c>
      <c r="R16" s="89">
        <v>-14.979386078983126</v>
      </c>
      <c r="S16" s="125">
        <v>95.066019999999995</v>
      </c>
      <c r="T16" s="16"/>
      <c r="U16" s="98" t="s">
        <v>30</v>
      </c>
      <c r="V16" s="88">
        <v>10.33999</v>
      </c>
      <c r="W16" s="88">
        <v>10.0625</v>
      </c>
      <c r="X16" s="88">
        <v>9.9824999999999999</v>
      </c>
      <c r="Y16" s="89">
        <v>-8.0000000000000071</v>
      </c>
      <c r="Z16" s="89">
        <v>-35.749000000000031</v>
      </c>
      <c r="AA16" s="102"/>
      <c r="AB16" s="158">
        <v>-14.913883834410235</v>
      </c>
      <c r="AC16" s="160">
        <v>-5.863887055885364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93</v>
      </c>
      <c r="B17" s="164" t="s">
        <v>121</v>
      </c>
      <c r="C17" s="31">
        <v>7.9504700000000001</v>
      </c>
      <c r="D17" s="31">
        <v>7.6894600000000004</v>
      </c>
      <c r="E17" s="31">
        <v>7.6635099999999996</v>
      </c>
      <c r="F17" s="109">
        <v>-2.5950000000000806</v>
      </c>
      <c r="G17" s="109">
        <v>-28.696000000000055</v>
      </c>
      <c r="H17" s="30">
        <v>99.623500000000007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10.541297868733164</v>
      </c>
      <c r="P17" s="88">
        <v>10.560798569156983</v>
      </c>
      <c r="Q17" s="89">
        <v>1.9500700423819239</v>
      </c>
      <c r="R17" s="89">
        <v>-31.157930221712604</v>
      </c>
      <c r="S17" s="125">
        <v>93.195350000000005</v>
      </c>
      <c r="T17" s="16"/>
      <c r="U17" s="98" t="s">
        <v>32</v>
      </c>
      <c r="V17" s="88">
        <v>11.389989999999999</v>
      </c>
      <c r="W17" s="88">
        <v>11.129989999999999</v>
      </c>
      <c r="X17" s="88">
        <v>11.045</v>
      </c>
      <c r="Y17" s="89">
        <v>-8.4989999999999455</v>
      </c>
      <c r="Z17" s="89">
        <v>-34.498999999999924</v>
      </c>
      <c r="AA17" s="102"/>
      <c r="AB17" s="158">
        <v>-58.869213126683562</v>
      </c>
      <c r="AC17" s="160">
        <v>-48.420143084301692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121</v>
      </c>
      <c r="C18" s="31">
        <v>7.9504700000000001</v>
      </c>
      <c r="D18" s="31">
        <v>7.6894600000000004</v>
      </c>
      <c r="E18" s="31">
        <v>7.6635099999999996</v>
      </c>
      <c r="F18" s="109">
        <v>-2.5950000000000806</v>
      </c>
      <c r="G18" s="109">
        <v>-28.696000000000055</v>
      </c>
      <c r="H18" s="30">
        <v>99.623500000000007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11.225327111951955</v>
      </c>
      <c r="P18" s="88">
        <v>11.245827008678148</v>
      </c>
      <c r="Q18" s="89">
        <v>2.0499896726192901</v>
      </c>
      <c r="R18" s="89">
        <v>-23.999500613577496</v>
      </c>
      <c r="S18" s="125">
        <v>88.222570000000005</v>
      </c>
      <c r="T18" s="16"/>
      <c r="U18" s="98" t="s">
        <v>34</v>
      </c>
      <c r="V18" s="88">
        <v>11.692500000000001</v>
      </c>
      <c r="W18" s="88">
        <v>11.4025</v>
      </c>
      <c r="X18" s="88">
        <v>11.315</v>
      </c>
      <c r="Y18" s="89">
        <v>-8.7500000000000355</v>
      </c>
      <c r="Z18" s="89">
        <v>-37.750000000000128</v>
      </c>
      <c r="AA18" s="102"/>
      <c r="AB18" s="158">
        <v>-17.717288804804454</v>
      </c>
      <c r="AC18" s="160">
        <v>-6.9172991321851285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207</v>
      </c>
      <c r="B19" s="164" t="s">
        <v>122</v>
      </c>
      <c r="C19" s="31">
        <v>8.0277999999999992</v>
      </c>
      <c r="D19" s="31">
        <v>7.7659000000000002</v>
      </c>
      <c r="E19" s="31">
        <v>7.7415200000000004</v>
      </c>
      <c r="F19" s="109">
        <v>-2.4379999999999846</v>
      </c>
      <c r="G19" s="109">
        <v>-28.627999999999876</v>
      </c>
      <c r="H19" s="30">
        <v>99.472560000000001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11.360608508049841</v>
      </c>
      <c r="P19" s="88">
        <v>11.380440916090906</v>
      </c>
      <c r="Q19" s="89">
        <v>1.9832408041065008</v>
      </c>
      <c r="R19" s="89">
        <v>-31.470823834119344</v>
      </c>
      <c r="S19" s="125">
        <v>88.382360000000006</v>
      </c>
      <c r="T19" s="16"/>
      <c r="U19" s="98" t="s">
        <v>36</v>
      </c>
      <c r="V19" s="88">
        <v>11.797499999999999</v>
      </c>
      <c r="W19" s="88">
        <v>11.452500000000001</v>
      </c>
      <c r="X19" s="88">
        <v>11.3675</v>
      </c>
      <c r="Y19" s="89">
        <v>-8.5000000000000853</v>
      </c>
      <c r="Z19" s="89">
        <v>-42.999999999999972</v>
      </c>
      <c r="AA19" s="102"/>
      <c r="AB19" s="158">
        <v>-9.1891491950159221</v>
      </c>
      <c r="AC19" s="160">
        <v>1.294091609090664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146</v>
      </c>
      <c r="B20" s="164" t="s">
        <v>122</v>
      </c>
      <c r="C20" s="31">
        <v>8.0277999999999992</v>
      </c>
      <c r="D20" s="31">
        <v>7.7659000000000002</v>
      </c>
      <c r="E20" s="31">
        <v>7.7415200000000004</v>
      </c>
      <c r="F20" s="109">
        <v>-2.4379999999999846</v>
      </c>
      <c r="G20" s="109">
        <v>-28.627999999999876</v>
      </c>
      <c r="H20" s="30">
        <v>99.472560000000001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11.691207278449269</v>
      </c>
      <c r="P20" s="88">
        <v>11.718807960094912</v>
      </c>
      <c r="Q20" s="89">
        <v>2.7600681645642666</v>
      </c>
      <c r="R20" s="89">
        <v>-37.493333434976783</v>
      </c>
      <c r="S20" s="125">
        <v>87.016490000000005</v>
      </c>
      <c r="T20" s="16"/>
      <c r="U20" s="98" t="s">
        <v>38</v>
      </c>
      <c r="V20" s="88">
        <v>12.0025</v>
      </c>
      <c r="W20" s="88">
        <v>11.64499</v>
      </c>
      <c r="X20" s="88">
        <v>11.5525</v>
      </c>
      <c r="Y20" s="89">
        <v>-9.2489999999999739</v>
      </c>
      <c r="Z20" s="89">
        <v>-44.999999999999929</v>
      </c>
      <c r="AA20" s="102"/>
      <c r="AB20" s="158">
        <v>4.6217278449269372</v>
      </c>
      <c r="AC20" s="160">
        <v>16.630796009491178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89</v>
      </c>
      <c r="B21" s="164" t="s">
        <v>122</v>
      </c>
      <c r="C21" s="31">
        <v>8.0277999999999992</v>
      </c>
      <c r="D21" s="31">
        <v>7.7659000000000002</v>
      </c>
      <c r="E21" s="31">
        <v>7.7415200000000004</v>
      </c>
      <c r="F21" s="109">
        <v>-2.4379999999999846</v>
      </c>
      <c r="G21" s="109">
        <v>-28.627999999999876</v>
      </c>
      <c r="H21" s="30">
        <v>99.472560000000001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12.094660596452016</v>
      </c>
      <c r="P21" s="88">
        <v>12.104036541819873</v>
      </c>
      <c r="Q21" s="89">
        <v>0.93759453678572413</v>
      </c>
      <c r="R21" s="89">
        <v>-30.23265060977387</v>
      </c>
      <c r="S21" s="125">
        <v>82.954549999999998</v>
      </c>
      <c r="T21" s="16"/>
      <c r="U21" s="98" t="s">
        <v>38</v>
      </c>
      <c r="V21" s="88">
        <v>12.0025</v>
      </c>
      <c r="W21" s="88">
        <v>11.64499</v>
      </c>
      <c r="X21" s="88">
        <v>11.5525</v>
      </c>
      <c r="Y21" s="89">
        <v>-9.2489999999999739</v>
      </c>
      <c r="Z21" s="89">
        <v>-44.999999999999929</v>
      </c>
      <c r="AA21" s="102"/>
      <c r="AB21" s="158">
        <v>44.967059645201601</v>
      </c>
      <c r="AC21" s="160">
        <v>55.153654181987299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122</v>
      </c>
      <c r="C22" s="31">
        <v>8.0277999999999992</v>
      </c>
      <c r="D22" s="31">
        <v>7.7659000000000002</v>
      </c>
      <c r="E22" s="31">
        <v>7.7415200000000004</v>
      </c>
      <c r="F22" s="109">
        <v>-2.4379999999999846</v>
      </c>
      <c r="G22" s="109">
        <v>-28.627999999999876</v>
      </c>
      <c r="H22" s="30">
        <v>99.472560000000001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12.119215532840162</v>
      </c>
      <c r="P22" s="88">
        <v>12.122965969406781</v>
      </c>
      <c r="Q22" s="89">
        <v>0.37504365666194417</v>
      </c>
      <c r="R22" s="89">
        <v>-35.375322014315103</v>
      </c>
      <c r="S22" s="125">
        <v>83.965100000000007</v>
      </c>
      <c r="T22" s="16"/>
      <c r="U22" s="98" t="s">
        <v>39</v>
      </c>
      <c r="V22" s="88">
        <v>11.9025</v>
      </c>
      <c r="W22" s="88">
        <v>11.532500000000001</v>
      </c>
      <c r="X22" s="88">
        <v>11.4375</v>
      </c>
      <c r="Y22" s="89">
        <v>-9.5000000000000639</v>
      </c>
      <c r="Z22" s="89">
        <v>-46.499999999999986</v>
      </c>
      <c r="AA22" s="102"/>
      <c r="AB22" s="158">
        <v>58.67155328401612</v>
      </c>
      <c r="AC22" s="160">
        <v>68.546596940678128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123</v>
      </c>
      <c r="C23" s="31">
        <v>8.1051000000000002</v>
      </c>
      <c r="D23" s="31">
        <v>7.8424300000000002</v>
      </c>
      <c r="E23" s="31">
        <v>7.8194400000000002</v>
      </c>
      <c r="F23" s="109">
        <v>-2.2990000000000066</v>
      </c>
      <c r="G23" s="109">
        <v>-28.566000000000003</v>
      </c>
      <c r="H23" s="30">
        <v>99.319130000000001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12.674893411985863</v>
      </c>
      <c r="P23" s="88">
        <v>12.678643591273904</v>
      </c>
      <c r="Q23" s="89">
        <v>0.3750179288040556</v>
      </c>
      <c r="R23" s="89">
        <v>-35.890158000721684</v>
      </c>
      <c r="S23" s="125">
        <v>81.624510000000001</v>
      </c>
      <c r="T23" s="16"/>
      <c r="U23" s="98" t="s">
        <v>39</v>
      </c>
      <c r="V23" s="88">
        <v>11.9025</v>
      </c>
      <c r="W23" s="88">
        <v>11.532500000000001</v>
      </c>
      <c r="X23" s="88">
        <v>11.4375</v>
      </c>
      <c r="Y23" s="89">
        <v>-9.5000000000000639</v>
      </c>
      <c r="Z23" s="89">
        <v>-46.499999999999986</v>
      </c>
      <c r="AA23" s="102"/>
      <c r="AB23" s="158">
        <v>114.23934119858626</v>
      </c>
      <c r="AC23" s="160">
        <v>124.11435912739037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149</v>
      </c>
      <c r="B24" s="164" t="s">
        <v>123</v>
      </c>
      <c r="C24" s="31">
        <v>8.1051000000000002</v>
      </c>
      <c r="D24" s="31">
        <v>7.8424300000000002</v>
      </c>
      <c r="E24" s="31">
        <v>7.8194400000000002</v>
      </c>
      <c r="F24" s="109">
        <v>-2.2990000000000066</v>
      </c>
      <c r="G24" s="109">
        <v>-28.566000000000003</v>
      </c>
      <c r="H24" s="30">
        <v>99.319130000000001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123</v>
      </c>
      <c r="C25" s="31">
        <v>8.1051000000000002</v>
      </c>
      <c r="D25" s="31">
        <v>7.8424300000000002</v>
      </c>
      <c r="E25" s="31">
        <v>7.8194400000000002</v>
      </c>
      <c r="F25" s="109">
        <v>-2.2990000000000066</v>
      </c>
      <c r="G25" s="109">
        <v>-28.566000000000003</v>
      </c>
      <c r="H25" s="30">
        <v>99.319130000000001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123</v>
      </c>
      <c r="C26" s="31">
        <v>8.1232100000000003</v>
      </c>
      <c r="D26" s="31">
        <v>7.8424300000000002</v>
      </c>
      <c r="E26" s="31">
        <v>7.8194400000000002</v>
      </c>
      <c r="F26" s="109">
        <v>-2.2990000000000066</v>
      </c>
      <c r="G26" s="109">
        <v>-30.37700000000001</v>
      </c>
      <c r="H26" s="30">
        <v>99.319130000000001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124</v>
      </c>
      <c r="C27" s="31">
        <v>8.1617999999999995</v>
      </c>
      <c r="D27" s="31">
        <v>7.9188499999999999</v>
      </c>
      <c r="E27" s="31">
        <v>7.8974399999999996</v>
      </c>
      <c r="F27" s="109">
        <v>-2.1410000000000373</v>
      </c>
      <c r="G27" s="109">
        <v>-26.435999999999993</v>
      </c>
      <c r="H27" s="30">
        <v>99.163219999999995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3.6906225000000004</v>
      </c>
      <c r="P27" s="88">
        <v>3.6906250000000003</v>
      </c>
      <c r="Q27" s="89">
        <v>2.4999999999053557E-4</v>
      </c>
      <c r="R27" s="89">
        <v>19.851250000000007</v>
      </c>
      <c r="S27" s="125">
        <v>100.10378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152</v>
      </c>
      <c r="B28" s="164" t="s">
        <v>124</v>
      </c>
      <c r="C28" s="31">
        <v>8.1617999999999995</v>
      </c>
      <c r="D28" s="31">
        <v>7.9188499999999999</v>
      </c>
      <c r="E28" s="31">
        <v>7.8974399999999996</v>
      </c>
      <c r="F28" s="109">
        <v>-2.1410000000000373</v>
      </c>
      <c r="G28" s="109">
        <v>-26.435999999999993</v>
      </c>
      <c r="H28" s="30">
        <v>99.163219999999995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4.4964325000000001</v>
      </c>
      <c r="P28" s="88">
        <v>4.4964325000000001</v>
      </c>
      <c r="Q28" s="89">
        <v>0</v>
      </c>
      <c r="R28" s="89">
        <v>1.1382500000000739</v>
      </c>
      <c r="S28" s="125">
        <v>98.516729999999995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94</v>
      </c>
      <c r="B29" s="164" t="s">
        <v>124</v>
      </c>
      <c r="C29" s="31">
        <v>8.313130000000001</v>
      </c>
      <c r="D29" s="31">
        <v>8.1544100000000004</v>
      </c>
      <c r="E29" s="31">
        <v>8.1322100000000006</v>
      </c>
      <c r="F29" s="109">
        <v>-2.2199999999999775</v>
      </c>
      <c r="G29" s="109">
        <v>-18.092000000000041</v>
      </c>
      <c r="H29" s="30">
        <v>99.138559999999998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4.8354900000000001</v>
      </c>
      <c r="P29" s="88">
        <v>4.8354900000000001</v>
      </c>
      <c r="Q29" s="89">
        <v>0</v>
      </c>
      <c r="R29" s="89">
        <v>-1.2344999999999828</v>
      </c>
      <c r="S29" s="125">
        <v>98.661869999999993</v>
      </c>
      <c r="T29" s="16"/>
      <c r="U29" s="98" t="s">
        <v>47</v>
      </c>
      <c r="V29" s="88">
        <v>4.6099800000000002</v>
      </c>
      <c r="W29" s="88">
        <v>4.72499</v>
      </c>
      <c r="X29" s="88">
        <v>4.7299899999999999</v>
      </c>
      <c r="Y29" s="89">
        <v>0.49999999999998934</v>
      </c>
      <c r="Z29" s="89">
        <v>12.000999999999973</v>
      </c>
      <c r="AA29" s="102"/>
      <c r="AB29" s="89">
        <v>23.785499999999971</v>
      </c>
      <c r="AC29" s="118">
        <v>10.550000000000015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124</v>
      </c>
      <c r="C30" s="31">
        <v>8.313130000000001</v>
      </c>
      <c r="D30" s="31">
        <v>8.1544100000000004</v>
      </c>
      <c r="E30" s="31">
        <v>8.1322100000000006</v>
      </c>
      <c r="F30" s="109">
        <v>-2.2199999999999775</v>
      </c>
      <c r="G30" s="109">
        <v>-18.092000000000041</v>
      </c>
      <c r="H30" s="30">
        <v>99.138559999999998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5.4881149999999996</v>
      </c>
      <c r="P30" s="88">
        <v>5.4881174999999995</v>
      </c>
      <c r="Q30" s="89">
        <v>2.4999999999053557E-4</v>
      </c>
      <c r="R30" s="89">
        <v>-3.0742500000000561</v>
      </c>
      <c r="S30" s="125">
        <v>93.209940000000003</v>
      </c>
      <c r="T30" s="16"/>
      <c r="U30" s="98" t="s">
        <v>48</v>
      </c>
      <c r="V30" s="88">
        <v>5.0449700000000002</v>
      </c>
      <c r="W30" s="88">
        <v>5.0249899999999998</v>
      </c>
      <c r="X30" s="88">
        <v>4.9899800000000001</v>
      </c>
      <c r="Y30" s="89">
        <v>-3.5009999999999764</v>
      </c>
      <c r="Z30" s="89">
        <v>-5.4990000000000094</v>
      </c>
      <c r="AA30" s="102"/>
      <c r="AB30" s="89">
        <v>47.388999999999996</v>
      </c>
      <c r="AC30" s="118">
        <v>49.813749999999942</v>
      </c>
      <c r="AD30" s="33"/>
      <c r="AE30" s="127"/>
      <c r="AH30" s="105"/>
    </row>
    <row r="31" spans="1:37" s="32" customFormat="1">
      <c r="A31" s="172" t="s">
        <v>222</v>
      </c>
      <c r="B31" s="164" t="s">
        <v>125</v>
      </c>
      <c r="C31" s="31">
        <v>8.3517799999999998</v>
      </c>
      <c r="D31" s="31">
        <v>8.1926299999999994</v>
      </c>
      <c r="E31" s="31">
        <v>8.1711399999999994</v>
      </c>
      <c r="F31" s="109">
        <v>-2.1490000000000009</v>
      </c>
      <c r="G31" s="109">
        <v>-18.064000000000036</v>
      </c>
      <c r="H31" s="30">
        <v>98.980710000000002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5.9103225000000004</v>
      </c>
      <c r="P31" s="88">
        <v>5.9103225000000004</v>
      </c>
      <c r="Q31" s="89">
        <v>0</v>
      </c>
      <c r="R31" s="89">
        <v>-5.0545000000000506</v>
      </c>
      <c r="S31" s="125">
        <v>96.511030000000005</v>
      </c>
      <c r="T31" s="16"/>
      <c r="U31" s="98" t="s">
        <v>49</v>
      </c>
      <c r="V31" s="88">
        <v>5.0999400000000001</v>
      </c>
      <c r="W31" s="88">
        <v>5.0650000000000004</v>
      </c>
      <c r="X31" s="88">
        <v>5.0549900000000001</v>
      </c>
      <c r="Y31" s="89">
        <v>-1.0010000000000296</v>
      </c>
      <c r="Z31" s="89">
        <v>-4.4950000000000045</v>
      </c>
      <c r="AB31" s="89">
        <v>86.09275000000008</v>
      </c>
      <c r="AC31" s="118">
        <v>85.533250000000024</v>
      </c>
      <c r="AD31" s="33"/>
      <c r="AE31" s="127"/>
      <c r="AH31" s="105"/>
    </row>
    <row r="32" spans="1:37" s="32" customFormat="1">
      <c r="A32" s="171" t="s">
        <v>155</v>
      </c>
      <c r="B32" s="164" t="s">
        <v>125</v>
      </c>
      <c r="C32" s="31">
        <v>8.3517799999999998</v>
      </c>
      <c r="D32" s="31">
        <v>8.1926299999999994</v>
      </c>
      <c r="E32" s="31">
        <v>8.1711399999999994</v>
      </c>
      <c r="F32" s="109">
        <v>-2.1490000000000009</v>
      </c>
      <c r="G32" s="109">
        <v>-18.064000000000036</v>
      </c>
      <c r="H32" s="30">
        <v>98.980710000000002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125</v>
      </c>
      <c r="C33" s="31">
        <v>8.2087599999999998</v>
      </c>
      <c r="D33" s="31">
        <v>7.9952899999999998</v>
      </c>
      <c r="E33" s="31">
        <v>7.9752999999999998</v>
      </c>
      <c r="F33" s="109">
        <v>-1.9989999999999952</v>
      </c>
      <c r="G33" s="109">
        <v>-23.346</v>
      </c>
      <c r="H33" s="30">
        <v>99.004900000000006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125</v>
      </c>
      <c r="C34" s="31">
        <v>8.2172999999999998</v>
      </c>
      <c r="D34" s="31">
        <v>7.9952899999999998</v>
      </c>
      <c r="E34" s="31">
        <v>7.9752999999999998</v>
      </c>
      <c r="F34" s="109">
        <v>-1.9989999999999952</v>
      </c>
      <c r="G34" s="109">
        <v>-24.2</v>
      </c>
      <c r="H34" s="30">
        <v>99.004900000000006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126</v>
      </c>
      <c r="C35" s="31">
        <v>8.2559350000000009</v>
      </c>
      <c r="D35" s="31">
        <v>8.0717800000000004</v>
      </c>
      <c r="E35" s="31">
        <v>8.0531900000000007</v>
      </c>
      <c r="F35" s="109">
        <v>-1.8589999999999662</v>
      </c>
      <c r="G35" s="109">
        <v>-20.274500000000018</v>
      </c>
      <c r="H35" s="30">
        <v>98.844149999999999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9.93</v>
      </c>
      <c r="P35" s="88">
        <v>9.86</v>
      </c>
      <c r="Q35" s="89">
        <v>-7.0000000000000284</v>
      </c>
      <c r="R35" s="89">
        <v>-25.999999999999979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158</v>
      </c>
      <c r="B36" s="164" t="s">
        <v>126</v>
      </c>
      <c r="C36" s="31">
        <v>8.2559350000000009</v>
      </c>
      <c r="D36" s="31">
        <v>8.0717800000000004</v>
      </c>
      <c r="E36" s="31">
        <v>8.0531900000000007</v>
      </c>
      <c r="F36" s="109">
        <v>-1.8589999999999662</v>
      </c>
      <c r="G36" s="109">
        <v>-20.274500000000018</v>
      </c>
      <c r="H36" s="30">
        <v>98.844149999999999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8.5250000000000004</v>
      </c>
      <c r="X36" s="88">
        <v>8.4324999999999992</v>
      </c>
      <c r="Y36" s="89">
        <v>-9.2500000000001137</v>
      </c>
      <c r="Z36" s="89">
        <v>-29.250000000000043</v>
      </c>
      <c r="AA36" s="99"/>
      <c r="AB36" s="89">
        <v>139.49999999999994</v>
      </c>
      <c r="AC36" s="118">
        <v>142.75000000000003</v>
      </c>
      <c r="AD36" s="38"/>
      <c r="AE36" s="127"/>
      <c r="AH36" s="105"/>
    </row>
    <row r="37" spans="1:34" s="32" customFormat="1">
      <c r="A37" s="171" t="s">
        <v>102</v>
      </c>
      <c r="B37" s="164" t="s">
        <v>126</v>
      </c>
      <c r="C37" s="31">
        <v>8.2559350000000009</v>
      </c>
      <c r="D37" s="31">
        <v>8.0717800000000004</v>
      </c>
      <c r="E37" s="31">
        <v>8.0531900000000007</v>
      </c>
      <c r="F37" s="109">
        <v>-1.8589999999999662</v>
      </c>
      <c r="G37" s="109">
        <v>-20.274500000000018</v>
      </c>
      <c r="H37" s="30">
        <v>98.844149999999999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126</v>
      </c>
      <c r="C38" s="31">
        <v>8.2644400000000005</v>
      </c>
      <c r="D38" s="31">
        <v>8.1124800000000015</v>
      </c>
      <c r="E38" s="31">
        <v>8.0945150000000012</v>
      </c>
      <c r="F38" s="109">
        <v>-1.7965000000000231</v>
      </c>
      <c r="G38" s="109">
        <v>-16.992499999999922</v>
      </c>
      <c r="H38" s="30">
        <v>98.838290000000001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127</v>
      </c>
      <c r="C39" s="31">
        <v>8.3030600000000003</v>
      </c>
      <c r="D39" s="31">
        <v>8.1506849999999993</v>
      </c>
      <c r="E39" s="31">
        <v>8.1335300000000004</v>
      </c>
      <c r="F39" s="109">
        <v>-1.7154999999998921</v>
      </c>
      <c r="G39" s="109">
        <v>-16.952999999999996</v>
      </c>
      <c r="H39" s="30">
        <v>98.680620000000005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161</v>
      </c>
      <c r="B40" s="164" t="s">
        <v>127</v>
      </c>
      <c r="C40" s="31">
        <v>8.3030600000000003</v>
      </c>
      <c r="D40" s="31">
        <v>8.1506849999999993</v>
      </c>
      <c r="E40" s="31">
        <v>8.1335300000000004</v>
      </c>
      <c r="F40" s="109">
        <v>-1.7154999999998921</v>
      </c>
      <c r="G40" s="109">
        <v>-16.952999999999996</v>
      </c>
      <c r="H40" s="30">
        <v>98.680620000000005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103</v>
      </c>
      <c r="B41" s="164" t="s">
        <v>127</v>
      </c>
      <c r="C41" s="31">
        <v>8.3365349999999996</v>
      </c>
      <c r="D41" s="31">
        <v>8.1586449999999999</v>
      </c>
      <c r="E41" s="31">
        <v>8.1406850000000013</v>
      </c>
      <c r="F41" s="109">
        <v>-1.7959999999998644</v>
      </c>
      <c r="G41" s="109">
        <v>-19.58499999999983</v>
      </c>
      <c r="H41" s="30">
        <v>98.679479999999998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127</v>
      </c>
      <c r="C42" s="31">
        <v>8.3445350000000005</v>
      </c>
      <c r="D42" s="31">
        <v>8.1661149999999996</v>
      </c>
      <c r="E42" s="31">
        <v>8.1476100000000002</v>
      </c>
      <c r="F42" s="109">
        <v>-1.8504999999999328</v>
      </c>
      <c r="G42" s="109">
        <v>-19.692500000000024</v>
      </c>
      <c r="H42" s="30">
        <v>98.678370000000001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128</v>
      </c>
      <c r="C43" s="31">
        <v>8.383189999999999</v>
      </c>
      <c r="D43" s="31">
        <v>8.2043700000000008</v>
      </c>
      <c r="E43" s="31">
        <v>8.1865550000000002</v>
      </c>
      <c r="F43" s="109">
        <v>-1.781500000000058</v>
      </c>
      <c r="G43" s="109">
        <v>-19.663499999999878</v>
      </c>
      <c r="H43" s="30">
        <v>98.519509999999997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164</v>
      </c>
      <c r="B44" s="164" t="s">
        <v>128</v>
      </c>
      <c r="C44" s="31">
        <v>8.383189999999999</v>
      </c>
      <c r="D44" s="31">
        <v>8.2043700000000008</v>
      </c>
      <c r="E44" s="31">
        <v>8.1865550000000002</v>
      </c>
      <c r="F44" s="109">
        <v>-1.781500000000058</v>
      </c>
      <c r="G44" s="109">
        <v>-19.663499999999878</v>
      </c>
      <c r="H44" s="30">
        <v>98.519509999999997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128</v>
      </c>
      <c r="C45" s="31">
        <v>8.3917000000000002</v>
      </c>
      <c r="D45" s="31">
        <v>8.2368750000000013</v>
      </c>
      <c r="E45" s="31">
        <v>8.2190399999999997</v>
      </c>
      <c r="F45" s="109">
        <v>-1.78350000000016</v>
      </c>
      <c r="G45" s="109">
        <v>-17.266000000000048</v>
      </c>
      <c r="H45" s="30">
        <v>98.513720000000006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242</v>
      </c>
      <c r="B46" s="164" t="s">
        <v>129</v>
      </c>
      <c r="C46" s="31">
        <v>0</v>
      </c>
      <c r="D46" s="31">
        <v>8.2751249999999992</v>
      </c>
      <c r="E46" s="31">
        <v>8.2580400000000012</v>
      </c>
      <c r="F46" s="109">
        <v>-1.7084999999998018</v>
      </c>
      <c r="G46" s="109" t="s">
        <v>247</v>
      </c>
      <c r="H46" s="30">
        <v>98.353340000000003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167</v>
      </c>
      <c r="B47" s="164" t="s">
        <v>129</v>
      </c>
      <c r="C47" s="31">
        <v>8.4001950000000001</v>
      </c>
      <c r="D47" s="31">
        <v>8.2751249999999992</v>
      </c>
      <c r="E47" s="31">
        <v>8.2580400000000012</v>
      </c>
      <c r="F47" s="109">
        <v>-1.7084999999998018</v>
      </c>
      <c r="G47" s="109">
        <v>-14.215499999999892</v>
      </c>
      <c r="H47" s="30">
        <v>98.353340000000003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104</v>
      </c>
      <c r="B48" s="164" t="s">
        <v>129</v>
      </c>
      <c r="C48" s="31">
        <v>8.4001950000000001</v>
      </c>
      <c r="D48" s="31">
        <v>8.2751249999999992</v>
      </c>
      <c r="E48" s="31">
        <v>8.2580400000000012</v>
      </c>
      <c r="F48" s="109">
        <v>-1.7084999999998018</v>
      </c>
      <c r="G48" s="109">
        <v>-14.215499999999892</v>
      </c>
      <c r="H48" s="30">
        <v>98.353340000000003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129</v>
      </c>
      <c r="C49" s="31">
        <v>8.4086949999999998</v>
      </c>
      <c r="D49" s="31">
        <v>8.2825950000000006</v>
      </c>
      <c r="E49" s="31">
        <v>8.2655549999999991</v>
      </c>
      <c r="F49" s="109">
        <v>-1.7040000000001498</v>
      </c>
      <c r="G49" s="109">
        <v>-14.314000000000071</v>
      </c>
      <c r="H49" s="30">
        <v>98.351860000000002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130</v>
      </c>
      <c r="C50" s="31">
        <v>0</v>
      </c>
      <c r="D50" s="31">
        <v>8.3207899999999988</v>
      </c>
      <c r="E50" s="31">
        <v>8.3045000000000009</v>
      </c>
      <c r="F50" s="109">
        <v>-1.6289999999997917</v>
      </c>
      <c r="G50" s="109" t="s">
        <v>247</v>
      </c>
      <c r="H50" s="30">
        <v>98.190430000000006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170</v>
      </c>
      <c r="B51" s="164" t="s">
        <v>130</v>
      </c>
      <c r="C51" s="31">
        <v>8.4171949999999995</v>
      </c>
      <c r="D51" s="31">
        <v>8.3207899999999988</v>
      </c>
      <c r="E51" s="31">
        <v>8.3045000000000009</v>
      </c>
      <c r="F51" s="109">
        <v>-1.6289999999997917</v>
      </c>
      <c r="G51" s="109">
        <v>-11.269499999999866</v>
      </c>
      <c r="H51" s="30">
        <v>98.190430000000006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105</v>
      </c>
      <c r="B52" s="164" t="s">
        <v>130</v>
      </c>
      <c r="C52" s="31">
        <v>8.4171949999999995</v>
      </c>
      <c r="D52" s="31">
        <v>8.3207899999999988</v>
      </c>
      <c r="E52" s="31">
        <v>8.3045000000000009</v>
      </c>
      <c r="F52" s="109">
        <v>-1.6289999999997917</v>
      </c>
      <c r="G52" s="109">
        <v>-11.269499999999866</v>
      </c>
      <c r="H52" s="30">
        <v>98.190430000000006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130</v>
      </c>
      <c r="C53" s="31">
        <v>8.4506949999999996</v>
      </c>
      <c r="D53" s="31">
        <v>8.3285400000000003</v>
      </c>
      <c r="E53" s="31">
        <v>8.3114899999999992</v>
      </c>
      <c r="F53" s="109">
        <v>-1.705000000000112</v>
      </c>
      <c r="G53" s="109">
        <v>-13.920500000000047</v>
      </c>
      <c r="H53" s="30">
        <v>98.188940000000002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131</v>
      </c>
      <c r="C54" s="31">
        <v>0</v>
      </c>
      <c r="D54" s="31">
        <v>8.3667999999999996</v>
      </c>
      <c r="E54" s="31">
        <v>8.3504350000000009</v>
      </c>
      <c r="F54" s="109">
        <v>-1.6364999999998631</v>
      </c>
      <c r="G54" s="109" t="s">
        <v>247</v>
      </c>
      <c r="H54" s="30">
        <v>98.026480000000006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173</v>
      </c>
      <c r="B55" s="164" t="s">
        <v>131</v>
      </c>
      <c r="C55" s="31">
        <v>8.4591700000000003</v>
      </c>
      <c r="D55" s="31">
        <v>8.3667999999999996</v>
      </c>
      <c r="E55" s="31">
        <v>8.3504350000000009</v>
      </c>
      <c r="F55" s="109">
        <v>-1.6364999999998631</v>
      </c>
      <c r="G55" s="109">
        <v>-10.873499999999936</v>
      </c>
      <c r="H55" s="30">
        <v>98.026480000000006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131</v>
      </c>
      <c r="C56" s="31">
        <v>8.4591700000000003</v>
      </c>
      <c r="D56" s="31">
        <v>8.3667999999999996</v>
      </c>
      <c r="E56" s="31">
        <v>8.3504350000000009</v>
      </c>
      <c r="F56" s="109">
        <v>-1.6364999999998631</v>
      </c>
      <c r="G56" s="109">
        <v>-10.873499999999936</v>
      </c>
      <c r="H56" s="30">
        <v>98.026480000000006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131</v>
      </c>
      <c r="C57" s="31">
        <v>8.4676550000000006</v>
      </c>
      <c r="D57" s="31">
        <v>8.399560000000001</v>
      </c>
      <c r="E57" s="31">
        <v>8.3579249999999998</v>
      </c>
      <c r="F57" s="109">
        <v>-4.1635000000001199</v>
      </c>
      <c r="G57" s="109">
        <v>-10.973000000000077</v>
      </c>
      <c r="H57" s="30">
        <v>98.024739999999994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177</v>
      </c>
      <c r="B58" s="164" t="s">
        <v>132</v>
      </c>
      <c r="C58" s="31">
        <v>8.4761349999999993</v>
      </c>
      <c r="D58" s="31">
        <v>8.4071500000000015</v>
      </c>
      <c r="E58" s="31">
        <v>8.370025</v>
      </c>
      <c r="F58" s="109">
        <v>-3.7125000000001407</v>
      </c>
      <c r="G58" s="109">
        <v>-10.610999999999926</v>
      </c>
      <c r="H58" s="30">
        <v>97.867949999999993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132</v>
      </c>
      <c r="C59" s="31">
        <v>8.4761349999999993</v>
      </c>
      <c r="D59" s="31">
        <v>8.4071500000000015</v>
      </c>
      <c r="E59" s="31">
        <v>8.370025</v>
      </c>
      <c r="F59" s="109">
        <v>-3.7125000000001407</v>
      </c>
      <c r="G59" s="109">
        <v>-10.610999999999926</v>
      </c>
      <c r="H59" s="30">
        <v>97.867949999999993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132</v>
      </c>
      <c r="C60" s="31">
        <v>8.4846350000000008</v>
      </c>
      <c r="D60" s="31">
        <v>8.4146350000000005</v>
      </c>
      <c r="E60" s="31">
        <v>8.4025350000000003</v>
      </c>
      <c r="F60" s="109">
        <v>-1.2100000000000222</v>
      </c>
      <c r="G60" s="109">
        <v>-8.2100000000000506</v>
      </c>
      <c r="H60" s="30">
        <v>97.859840000000005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181</v>
      </c>
      <c r="B61" s="164" t="s">
        <v>133</v>
      </c>
      <c r="C61" s="31">
        <v>8.4931300000000007</v>
      </c>
      <c r="D61" s="31">
        <v>8.4222400000000004</v>
      </c>
      <c r="E61" s="31">
        <v>8.4101350000000004</v>
      </c>
      <c r="F61" s="109">
        <v>-1.2105000000000032</v>
      </c>
      <c r="G61" s="109">
        <v>-8.2995000000000374</v>
      </c>
      <c r="H61" s="30">
        <v>97.703739999999996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133</v>
      </c>
      <c r="C62" s="31">
        <v>8.4931300000000007</v>
      </c>
      <c r="D62" s="31">
        <v>8.4222400000000004</v>
      </c>
      <c r="E62" s="31">
        <v>8.4101350000000004</v>
      </c>
      <c r="F62" s="109">
        <v>-1.2105000000000032</v>
      </c>
      <c r="G62" s="109">
        <v>-8.2995000000000374</v>
      </c>
      <c r="H62" s="30">
        <v>97.703739999999996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106</v>
      </c>
      <c r="B63" s="164" t="s">
        <v>133</v>
      </c>
      <c r="C63" s="31">
        <v>8.5016400000000001</v>
      </c>
      <c r="D63" s="31">
        <v>8.4297550000000001</v>
      </c>
      <c r="E63" s="31">
        <v>8.417135</v>
      </c>
      <c r="F63" s="109">
        <v>-1.2620000000000076</v>
      </c>
      <c r="G63" s="109">
        <v>-8.4505000000000052</v>
      </c>
      <c r="H63" s="30">
        <v>97.70187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204</v>
      </c>
      <c r="B64" s="164" t="s">
        <v>134</v>
      </c>
      <c r="C64" s="31">
        <v>8.5101399999999998</v>
      </c>
      <c r="D64" s="31">
        <v>8.4373249999999995</v>
      </c>
      <c r="E64" s="31">
        <v>8.4247300000000003</v>
      </c>
      <c r="F64" s="109">
        <v>-1.2594999999999246</v>
      </c>
      <c r="G64" s="109">
        <v>-8.5409999999999542</v>
      </c>
      <c r="H64" s="30">
        <v>97.545860000000005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144</v>
      </c>
      <c r="B65" s="164" t="s">
        <v>134</v>
      </c>
      <c r="C65" s="31">
        <v>8.5101399999999998</v>
      </c>
      <c r="D65" s="31">
        <v>8.4373249999999995</v>
      </c>
      <c r="E65" s="31">
        <v>8.4247300000000003</v>
      </c>
      <c r="F65" s="109">
        <v>-1.2594999999999246</v>
      </c>
      <c r="G65" s="109">
        <v>-8.5409999999999542</v>
      </c>
      <c r="H65" s="30">
        <v>97.545860000000005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134</v>
      </c>
      <c r="C66" s="31">
        <v>8.5101399999999998</v>
      </c>
      <c r="D66" s="31">
        <v>8.4373249999999995</v>
      </c>
      <c r="E66" s="31">
        <v>8.4247300000000003</v>
      </c>
      <c r="F66" s="109">
        <v>-1.2594999999999246</v>
      </c>
      <c r="G66" s="109">
        <v>-8.5409999999999542</v>
      </c>
      <c r="H66" s="30">
        <v>97.545860000000005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135</v>
      </c>
      <c r="C67" s="31">
        <v>8.5186449999999994</v>
      </c>
      <c r="D67" s="31">
        <v>8.4449000000000005</v>
      </c>
      <c r="E67" s="31">
        <v>8.4323349999999984</v>
      </c>
      <c r="F67" s="109">
        <v>-1.2565000000002158</v>
      </c>
      <c r="G67" s="109">
        <v>-8.6310000000000997</v>
      </c>
      <c r="H67" s="30">
        <v>97.390079999999998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147</v>
      </c>
      <c r="B68" s="164" t="s">
        <v>135</v>
      </c>
      <c r="C68" s="31">
        <v>8.5186449999999994</v>
      </c>
      <c r="D68" s="31">
        <v>8.4449000000000005</v>
      </c>
      <c r="E68" s="31">
        <v>8.4323349999999984</v>
      </c>
      <c r="F68" s="109">
        <v>-1.2565000000002158</v>
      </c>
      <c r="G68" s="109">
        <v>-8.6310000000000997</v>
      </c>
      <c r="H68" s="30">
        <v>97.390079999999998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135</v>
      </c>
      <c r="C69" s="31">
        <v>8.5186449999999994</v>
      </c>
      <c r="D69" s="31">
        <v>8.4449000000000005</v>
      </c>
      <c r="E69" s="31">
        <v>8.4323349999999984</v>
      </c>
      <c r="F69" s="109">
        <v>-1.2565000000002158</v>
      </c>
      <c r="G69" s="109">
        <v>-8.6310000000000997</v>
      </c>
      <c r="H69" s="30">
        <v>97.390079999999998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136</v>
      </c>
      <c r="C70" s="31">
        <v>8.5271399999999993</v>
      </c>
      <c r="D70" s="31">
        <v>8.452494999999999</v>
      </c>
      <c r="E70" s="31">
        <v>8.4399300000000004</v>
      </c>
      <c r="F70" s="109">
        <v>-1.2564999999998605</v>
      </c>
      <c r="G70" s="109">
        <v>-8.72099999999989</v>
      </c>
      <c r="H70" s="30">
        <v>97.23451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150</v>
      </c>
      <c r="B71" s="164" t="s">
        <v>136</v>
      </c>
      <c r="C71" s="31">
        <v>8.5271399999999993</v>
      </c>
      <c r="D71" s="31">
        <v>8.452494999999999</v>
      </c>
      <c r="E71" s="31">
        <v>8.4399300000000004</v>
      </c>
      <c r="F71" s="109">
        <v>-1.2564999999998605</v>
      </c>
      <c r="G71" s="109">
        <v>-8.72099999999989</v>
      </c>
      <c r="H71" s="30">
        <v>97.23451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136</v>
      </c>
      <c r="C72" s="31">
        <v>8.5271399999999993</v>
      </c>
      <c r="D72" s="31">
        <v>8.452494999999999</v>
      </c>
      <c r="E72" s="31">
        <v>8.4399300000000004</v>
      </c>
      <c r="F72" s="109">
        <v>-1.2564999999998605</v>
      </c>
      <c r="G72" s="109">
        <v>-8.72099999999989</v>
      </c>
      <c r="H72" s="30">
        <v>97.23451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137</v>
      </c>
      <c r="C73" s="31">
        <v>8.5356400000000008</v>
      </c>
      <c r="D73" s="31">
        <v>8.460094999999999</v>
      </c>
      <c r="E73" s="31">
        <v>8.4475349999999985</v>
      </c>
      <c r="F73" s="109">
        <v>-1.2560000000000571</v>
      </c>
      <c r="G73" s="109">
        <v>-8.810500000000232</v>
      </c>
      <c r="H73" s="30">
        <v>97.079170000000005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153</v>
      </c>
      <c r="B74" s="164" t="s">
        <v>137</v>
      </c>
      <c r="C74" s="31">
        <v>8.5356400000000008</v>
      </c>
      <c r="D74" s="31">
        <v>8.460094999999999</v>
      </c>
      <c r="E74" s="31">
        <v>8.4475349999999985</v>
      </c>
      <c r="F74" s="109">
        <v>-1.2560000000000571</v>
      </c>
      <c r="G74" s="109">
        <v>-8.810500000000232</v>
      </c>
      <c r="H74" s="30">
        <v>97.079170000000005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137</v>
      </c>
      <c r="C75" s="31">
        <v>8.5356400000000008</v>
      </c>
      <c r="D75" s="31">
        <v>8.460094999999999</v>
      </c>
      <c r="E75" s="31">
        <v>8.4475349999999985</v>
      </c>
      <c r="F75" s="109">
        <v>-1.2560000000000571</v>
      </c>
      <c r="G75" s="109">
        <v>-8.810500000000232</v>
      </c>
      <c r="H75" s="30">
        <v>97.079170000000005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138</v>
      </c>
      <c r="C76" s="31">
        <v>8.5441399999999987</v>
      </c>
      <c r="D76" s="31">
        <v>8.4677049999999987</v>
      </c>
      <c r="E76" s="31">
        <v>8.4551099999999995</v>
      </c>
      <c r="F76" s="109">
        <v>-1.2594999999999246</v>
      </c>
      <c r="G76" s="109">
        <v>-8.9029999999999276</v>
      </c>
      <c r="H76" s="30">
        <v>96.924059999999997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156</v>
      </c>
      <c r="B77" s="164" t="s">
        <v>138</v>
      </c>
      <c r="C77" s="31">
        <v>8.5441399999999987</v>
      </c>
      <c r="D77" s="31">
        <v>8.4677049999999987</v>
      </c>
      <c r="E77" s="31">
        <v>8.4551099999999995</v>
      </c>
      <c r="F77" s="109">
        <v>-1.2594999999999246</v>
      </c>
      <c r="G77" s="109">
        <v>-8.9029999999999276</v>
      </c>
      <c r="H77" s="30">
        <v>96.924059999999997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138</v>
      </c>
      <c r="C78" s="31">
        <v>8.5441399999999987</v>
      </c>
      <c r="D78" s="31">
        <v>8.4677049999999987</v>
      </c>
      <c r="E78" s="31">
        <v>8.4551099999999995</v>
      </c>
      <c r="F78" s="109">
        <v>-1.2594999999999246</v>
      </c>
      <c r="G78" s="109">
        <v>-8.9029999999999276</v>
      </c>
      <c r="H78" s="30">
        <v>96.924059999999997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139</v>
      </c>
      <c r="C79" s="31">
        <v>8.5526350000000004</v>
      </c>
      <c r="D79" s="31">
        <v>8.4753000000000007</v>
      </c>
      <c r="E79" s="31">
        <v>8.4626850000000005</v>
      </c>
      <c r="F79" s="109">
        <v>-1.2615000000000265</v>
      </c>
      <c r="G79" s="109">
        <v>-8.9949999999999974</v>
      </c>
      <c r="H79" s="30">
        <v>96.769159999999999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159</v>
      </c>
      <c r="B80" s="164" t="s">
        <v>139</v>
      </c>
      <c r="C80" s="31">
        <v>8.5526350000000004</v>
      </c>
      <c r="D80" s="31">
        <v>8.4753000000000007</v>
      </c>
      <c r="E80" s="31">
        <v>8.4626850000000005</v>
      </c>
      <c r="F80" s="109">
        <v>-1.2615000000000265</v>
      </c>
      <c r="G80" s="109">
        <v>-8.9949999999999974</v>
      </c>
      <c r="H80" s="30">
        <v>96.769159999999999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107</v>
      </c>
      <c r="B81" s="164" t="s">
        <v>139</v>
      </c>
      <c r="C81" s="31">
        <v>8.5526350000000004</v>
      </c>
      <c r="D81" s="31">
        <v>8.4753000000000007</v>
      </c>
      <c r="E81" s="31">
        <v>8.4626850000000005</v>
      </c>
      <c r="F81" s="109">
        <v>-1.2615000000000265</v>
      </c>
      <c r="G81" s="109">
        <v>-8.9949999999999974</v>
      </c>
      <c r="H81" s="30">
        <v>96.769159999999999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140</v>
      </c>
      <c r="C82" s="31">
        <v>8.56114</v>
      </c>
      <c r="D82" s="31">
        <v>8.4829049999999988</v>
      </c>
      <c r="E82" s="31">
        <v>8.4702850000000005</v>
      </c>
      <c r="F82" s="109">
        <v>-1.2619999999998299</v>
      </c>
      <c r="G82" s="109">
        <v>-9.0854999999999464</v>
      </c>
      <c r="H82" s="30">
        <v>96.614490000000004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162</v>
      </c>
      <c r="B83" s="164" t="s">
        <v>140</v>
      </c>
      <c r="C83" s="31">
        <v>8.56114</v>
      </c>
      <c r="D83" s="31">
        <v>8.4829049999999988</v>
      </c>
      <c r="E83" s="31">
        <v>8.4702850000000005</v>
      </c>
      <c r="F83" s="109">
        <v>-1.2619999999998299</v>
      </c>
      <c r="G83" s="109">
        <v>-9.0854999999999464</v>
      </c>
      <c r="H83" s="30">
        <v>96.614490000000004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108</v>
      </c>
      <c r="B84" s="164" t="s">
        <v>140</v>
      </c>
      <c r="C84" s="31">
        <v>8.56114</v>
      </c>
      <c r="D84" s="31">
        <v>8.4829049999999988</v>
      </c>
      <c r="E84" s="31">
        <v>8.4702850000000005</v>
      </c>
      <c r="F84" s="109">
        <v>-1.2619999999998299</v>
      </c>
      <c r="G84" s="109">
        <v>-9.0854999999999464</v>
      </c>
      <c r="H84" s="30">
        <v>96.614490000000004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185</v>
      </c>
      <c r="C85" s="31">
        <v>8.42699</v>
      </c>
      <c r="D85" s="31">
        <v>8.4905049999999989</v>
      </c>
      <c r="E85" s="31">
        <v>8.477879999999999</v>
      </c>
      <c r="F85" s="109">
        <v>-1.2624999999999886</v>
      </c>
      <c r="G85" s="109">
        <v>5.0889999999998992</v>
      </c>
      <c r="H85" s="30">
        <v>96.460040000000006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165</v>
      </c>
      <c r="B86" s="164" t="s">
        <v>185</v>
      </c>
      <c r="C86" s="31">
        <v>8.42699</v>
      </c>
      <c r="D86" s="31">
        <v>8.4905049999999989</v>
      </c>
      <c r="E86" s="31">
        <v>8.477879999999999</v>
      </c>
      <c r="F86" s="109">
        <v>-1.2624999999999886</v>
      </c>
      <c r="G86" s="109">
        <v>5.0889999999998992</v>
      </c>
      <c r="H86" s="30">
        <v>96.460040000000006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243</v>
      </c>
      <c r="B87" s="164" t="s">
        <v>141</v>
      </c>
      <c r="C87" s="31">
        <v>0</v>
      </c>
      <c r="D87" s="31">
        <v>8.4981000000000009</v>
      </c>
      <c r="E87" s="31">
        <v>8.485479999999999</v>
      </c>
      <c r="F87" s="109">
        <v>-1.2620000000001852</v>
      </c>
      <c r="G87" s="109" t="s">
        <v>247</v>
      </c>
      <c r="H87" s="30">
        <v>96.305800000000005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168</v>
      </c>
      <c r="B88" s="164" t="s">
        <v>141</v>
      </c>
      <c r="C88" s="31">
        <v>8.5705650000000002</v>
      </c>
      <c r="D88" s="31">
        <v>8.4981000000000009</v>
      </c>
      <c r="E88" s="31">
        <v>8.485479999999999</v>
      </c>
      <c r="F88" s="109">
        <v>-1.2620000000001852</v>
      </c>
      <c r="G88" s="109">
        <v>-8.5085000000001187</v>
      </c>
      <c r="H88" s="30">
        <v>96.305800000000005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109</v>
      </c>
      <c r="B89" s="164" t="s">
        <v>141</v>
      </c>
      <c r="C89" s="31">
        <v>8.5705650000000002</v>
      </c>
      <c r="D89" s="31">
        <v>8.4981000000000009</v>
      </c>
      <c r="E89" s="31">
        <v>8.485479999999999</v>
      </c>
      <c r="F89" s="109">
        <v>-1.2620000000001852</v>
      </c>
      <c r="G89" s="109">
        <v>-8.5085000000001187</v>
      </c>
      <c r="H89" s="30">
        <v>96.305800000000005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142</v>
      </c>
      <c r="C90" s="31">
        <v>0</v>
      </c>
      <c r="D90" s="31">
        <v>8.5057000000000009</v>
      </c>
      <c r="E90" s="31">
        <v>8.4930899999999987</v>
      </c>
      <c r="F90" s="109">
        <v>-1.2610000000002231</v>
      </c>
      <c r="G90" s="109" t="s">
        <v>247</v>
      </c>
      <c r="H90" s="30">
        <v>96.151790000000005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171</v>
      </c>
      <c r="B91" s="164" t="s">
        <v>142</v>
      </c>
      <c r="C91" s="31">
        <v>8.5714849999999991</v>
      </c>
      <c r="D91" s="31">
        <v>8.5057000000000009</v>
      </c>
      <c r="E91" s="31">
        <v>8.4930899999999987</v>
      </c>
      <c r="F91" s="109">
        <v>-1.2610000000002231</v>
      </c>
      <c r="G91" s="109">
        <v>-7.8395000000000437</v>
      </c>
      <c r="H91" s="30">
        <v>96.151790000000005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142</v>
      </c>
      <c r="C92" s="31">
        <v>8.5714849999999991</v>
      </c>
      <c r="D92" s="31">
        <v>8.5057000000000009</v>
      </c>
      <c r="E92" s="31">
        <v>8.4930899999999987</v>
      </c>
      <c r="F92" s="109">
        <v>-1.2610000000002231</v>
      </c>
      <c r="G92" s="109">
        <v>-7.8395000000000437</v>
      </c>
      <c r="H92" s="30">
        <v>96.151790000000005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186</v>
      </c>
      <c r="C93" s="31">
        <v>0</v>
      </c>
      <c r="D93" s="31">
        <v>8.513300000000001</v>
      </c>
      <c r="E93" s="31">
        <v>8.5006850000000007</v>
      </c>
      <c r="F93" s="109">
        <v>-1.2615000000000265</v>
      </c>
      <c r="G93" s="109" t="s">
        <v>247</v>
      </c>
      <c r="H93" s="30">
        <v>95.998009999999994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174</v>
      </c>
      <c r="B94" s="164" t="s">
        <v>186</v>
      </c>
      <c r="C94" s="31">
        <v>8.5724400000000003</v>
      </c>
      <c r="D94" s="31">
        <v>8.513300000000001</v>
      </c>
      <c r="E94" s="31">
        <v>8.5006850000000007</v>
      </c>
      <c r="F94" s="109">
        <v>-1.2615000000000265</v>
      </c>
      <c r="G94" s="109">
        <v>-7.1754999999999569</v>
      </c>
      <c r="H94" s="30">
        <v>95.998009999999994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186</v>
      </c>
      <c r="C95" s="31">
        <v>8.5724400000000003</v>
      </c>
      <c r="D95" s="31">
        <v>8.513300000000001</v>
      </c>
      <c r="E95" s="31">
        <v>8.5006850000000007</v>
      </c>
      <c r="F95" s="109">
        <v>-1.2615000000000265</v>
      </c>
      <c r="G95" s="109">
        <v>-7.1754999999999569</v>
      </c>
      <c r="H95" s="30">
        <v>95.998009999999994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178</v>
      </c>
      <c r="B96" s="164" t="s">
        <v>187</v>
      </c>
      <c r="C96" s="31">
        <v>8.5733899999999998</v>
      </c>
      <c r="D96" s="31">
        <v>8.5142500000000005</v>
      </c>
      <c r="E96" s="31">
        <v>8.5025849999999998</v>
      </c>
      <c r="F96" s="109">
        <v>-1.1665000000000703</v>
      </c>
      <c r="G96" s="109">
        <v>-7.0805000000000007</v>
      </c>
      <c r="H96" s="30">
        <v>95.847110000000001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187</v>
      </c>
      <c r="C97" s="31">
        <v>8.5733899999999998</v>
      </c>
      <c r="D97" s="31">
        <v>8.5142500000000005</v>
      </c>
      <c r="E97" s="31">
        <v>8.5025849999999998</v>
      </c>
      <c r="F97" s="109">
        <v>-1.1665000000000703</v>
      </c>
      <c r="G97" s="109">
        <v>-7.0805000000000007</v>
      </c>
      <c r="H97" s="30">
        <v>95.847110000000001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182</v>
      </c>
      <c r="B98" s="164" t="s">
        <v>188</v>
      </c>
      <c r="C98" s="31">
        <v>8.5743399999999994</v>
      </c>
      <c r="D98" s="31">
        <v>8.5152000000000001</v>
      </c>
      <c r="E98" s="31">
        <v>8.5035600000000002</v>
      </c>
      <c r="F98" s="109">
        <v>-1.1639999999999873</v>
      </c>
      <c r="G98" s="109">
        <v>-7.0779999999999177</v>
      </c>
      <c r="H98" s="30">
        <v>95.697069999999997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188</v>
      </c>
      <c r="C99" s="31">
        <v>8.5743399999999994</v>
      </c>
      <c r="D99" s="31">
        <v>8.5152000000000001</v>
      </c>
      <c r="E99" s="31">
        <v>8.5035600000000002</v>
      </c>
      <c r="F99" s="109">
        <v>-1.1639999999999873</v>
      </c>
      <c r="G99" s="109">
        <v>-7.0779999999999177</v>
      </c>
      <c r="H99" s="30">
        <v>95.697069999999997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205</v>
      </c>
      <c r="B100" s="164" t="s">
        <v>189</v>
      </c>
      <c r="C100" s="31">
        <v>8.575289999999999</v>
      </c>
      <c r="D100" s="31">
        <v>8.5161999999999995</v>
      </c>
      <c r="E100" s="31">
        <v>8.504529999999999</v>
      </c>
      <c r="F100" s="109">
        <v>-1.1670000000000513</v>
      </c>
      <c r="G100" s="109">
        <v>-7.0759999999999934</v>
      </c>
      <c r="H100" s="30">
        <v>95.547470000000004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145</v>
      </c>
      <c r="B101" s="164" t="s">
        <v>189</v>
      </c>
      <c r="C101" s="31">
        <v>8.575289999999999</v>
      </c>
      <c r="D101" s="31">
        <v>8.5161999999999995</v>
      </c>
      <c r="E101" s="31">
        <v>8.504529999999999</v>
      </c>
      <c r="F101" s="109">
        <v>-1.1670000000000513</v>
      </c>
      <c r="G101" s="109">
        <v>-7.0759999999999934</v>
      </c>
      <c r="H101" s="30">
        <v>95.547470000000004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190</v>
      </c>
      <c r="C102" s="31">
        <v>8.5762400000000003</v>
      </c>
      <c r="D102" s="31">
        <v>8.5171500000000009</v>
      </c>
      <c r="E102" s="31">
        <v>8.5054850000000002</v>
      </c>
      <c r="F102" s="109">
        <v>-1.1665000000000703</v>
      </c>
      <c r="G102" s="109">
        <v>-7.0755000000000123</v>
      </c>
      <c r="H102" s="30">
        <v>95.398309999999995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148</v>
      </c>
      <c r="B103" s="164" t="s">
        <v>190</v>
      </c>
      <c r="C103" s="31">
        <v>8.5762400000000003</v>
      </c>
      <c r="D103" s="31">
        <v>8.5171500000000009</v>
      </c>
      <c r="E103" s="31">
        <v>8.5054850000000002</v>
      </c>
      <c r="F103" s="109">
        <v>-1.1665000000000703</v>
      </c>
      <c r="G103" s="109">
        <v>-7.0755000000000123</v>
      </c>
      <c r="H103" s="30">
        <v>95.398309999999995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191</v>
      </c>
      <c r="C104" s="31">
        <v>8.5771850000000001</v>
      </c>
      <c r="D104" s="31">
        <v>8.5180949999999989</v>
      </c>
      <c r="E104" s="31">
        <v>8.5064349999999997</v>
      </c>
      <c r="F104" s="109">
        <v>-1.1659999999999116</v>
      </c>
      <c r="G104" s="109">
        <v>-7.0750000000000313</v>
      </c>
      <c r="H104" s="30">
        <v>95.249579999999995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151</v>
      </c>
      <c r="B105" s="164" t="s">
        <v>191</v>
      </c>
      <c r="C105" s="31">
        <v>8.5771850000000001</v>
      </c>
      <c r="D105" s="31">
        <v>8.5180949999999989</v>
      </c>
      <c r="E105" s="31">
        <v>8.5064349999999997</v>
      </c>
      <c r="F105" s="109">
        <v>-1.1659999999999116</v>
      </c>
      <c r="G105" s="109">
        <v>-7.0750000000000313</v>
      </c>
      <c r="H105" s="30">
        <v>95.249579999999995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192</v>
      </c>
      <c r="C106" s="31">
        <v>8.5781349999999996</v>
      </c>
      <c r="D106" s="31">
        <v>8.5190750000000008</v>
      </c>
      <c r="E106" s="31">
        <v>8.507435000000001</v>
      </c>
      <c r="F106" s="109">
        <v>-1.1639999999999873</v>
      </c>
      <c r="G106" s="109">
        <v>-7.0699999999998653</v>
      </c>
      <c r="H106" s="30">
        <v>95.101259999999996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183</v>
      </c>
      <c r="B107" s="164" t="s">
        <v>192</v>
      </c>
      <c r="C107" s="31">
        <v>8.5781349999999996</v>
      </c>
      <c r="D107" s="31">
        <v>8.5190750000000008</v>
      </c>
      <c r="E107" s="31">
        <v>8.507435000000001</v>
      </c>
      <c r="F107" s="109">
        <v>-1.1639999999999873</v>
      </c>
      <c r="G107" s="109">
        <v>-7.0699999999998653</v>
      </c>
      <c r="H107" s="30">
        <v>95.101259999999996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193</v>
      </c>
      <c r="C108" s="31">
        <v>8.5790849999999992</v>
      </c>
      <c r="D108" s="31">
        <v>8.5200499999999995</v>
      </c>
      <c r="E108" s="31">
        <v>8.5083799999999989</v>
      </c>
      <c r="F108" s="109">
        <v>-1.1670000000000513</v>
      </c>
      <c r="G108" s="109">
        <v>-7.070500000000024</v>
      </c>
      <c r="H108" s="30">
        <v>94.953389999999999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157</v>
      </c>
      <c r="B109" s="164" t="s">
        <v>193</v>
      </c>
      <c r="C109" s="31">
        <v>8.5790849999999992</v>
      </c>
      <c r="D109" s="31">
        <v>8.5200499999999995</v>
      </c>
      <c r="E109" s="31">
        <v>8.5083799999999989</v>
      </c>
      <c r="F109" s="109">
        <v>-1.1670000000000513</v>
      </c>
      <c r="G109" s="109">
        <v>-7.070500000000024</v>
      </c>
      <c r="H109" s="30">
        <v>94.953389999999999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194</v>
      </c>
      <c r="C110" s="31">
        <v>8.5800349999999987</v>
      </c>
      <c r="D110" s="31">
        <v>8.5209949999999992</v>
      </c>
      <c r="E110" s="31">
        <v>8.5093350000000001</v>
      </c>
      <c r="F110" s="109">
        <v>-1.1659999999999116</v>
      </c>
      <c r="G110" s="109">
        <v>-7.0699999999998653</v>
      </c>
      <c r="H110" s="30">
        <v>94.805949999999996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160</v>
      </c>
      <c r="B111" s="164" t="s">
        <v>194</v>
      </c>
      <c r="C111" s="31">
        <v>8.5800349999999987</v>
      </c>
      <c r="D111" s="31">
        <v>8.5209949999999992</v>
      </c>
      <c r="E111" s="31">
        <v>8.5093350000000001</v>
      </c>
      <c r="F111" s="109">
        <v>-1.1659999999999116</v>
      </c>
      <c r="G111" s="109">
        <v>-7.0699999999998653</v>
      </c>
      <c r="H111" s="30">
        <v>94.805949999999996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195</v>
      </c>
      <c r="C112" s="31">
        <v>8.5808350000000004</v>
      </c>
      <c r="D112" s="31">
        <v>8.521844999999999</v>
      </c>
      <c r="E112" s="31">
        <v>8.5101849999999999</v>
      </c>
      <c r="F112" s="109">
        <v>-1.1659999999999116</v>
      </c>
      <c r="G112" s="109">
        <v>-7.0650000000000546</v>
      </c>
      <c r="H112" s="30">
        <v>94.67989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163</v>
      </c>
      <c r="B113" s="164" t="s">
        <v>195</v>
      </c>
      <c r="C113" s="31">
        <v>8.5808350000000004</v>
      </c>
      <c r="D113" s="31">
        <v>8.521844999999999</v>
      </c>
      <c r="E113" s="31">
        <v>8.5101849999999999</v>
      </c>
      <c r="F113" s="109">
        <v>-1.1659999999999116</v>
      </c>
      <c r="G113" s="109">
        <v>-7.0650000000000546</v>
      </c>
      <c r="H113" s="30">
        <v>94.67989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196</v>
      </c>
      <c r="C114" s="31">
        <v>8.5819349999999996</v>
      </c>
      <c r="D114" s="31">
        <v>8.5229499999999998</v>
      </c>
      <c r="E114" s="31">
        <v>8.5112850000000009</v>
      </c>
      <c r="F114" s="109">
        <v>-1.1664999999998926</v>
      </c>
      <c r="G114" s="109">
        <v>-7.0649999999998769</v>
      </c>
      <c r="H114" s="30">
        <v>94.512299999999996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166</v>
      </c>
      <c r="B115" s="164" t="s">
        <v>196</v>
      </c>
      <c r="C115" s="31">
        <v>8.5819349999999996</v>
      </c>
      <c r="D115" s="31">
        <v>8.5229499999999998</v>
      </c>
      <c r="E115" s="31">
        <v>8.5112850000000009</v>
      </c>
      <c r="F115" s="109">
        <v>-1.1664999999998926</v>
      </c>
      <c r="G115" s="109">
        <v>-7.0649999999998769</v>
      </c>
      <c r="H115" s="30">
        <v>94.512299999999996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197</v>
      </c>
      <c r="C116" s="31">
        <v>0</v>
      </c>
      <c r="D116" s="31">
        <v>8.5238949999999996</v>
      </c>
      <c r="E116" s="31">
        <v>8.5122350000000004</v>
      </c>
      <c r="F116" s="109">
        <v>-1.1659999999999116</v>
      </c>
      <c r="G116" s="109" t="s">
        <v>247</v>
      </c>
      <c r="H116" s="30">
        <v>94.366129999999998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169</v>
      </c>
      <c r="B117" s="164" t="s">
        <v>197</v>
      </c>
      <c r="C117" s="31">
        <v>8.5804849999999995</v>
      </c>
      <c r="D117" s="31">
        <v>8.5238949999999996</v>
      </c>
      <c r="E117" s="31">
        <v>8.5122350000000004</v>
      </c>
      <c r="F117" s="109">
        <v>-1.1659999999999116</v>
      </c>
      <c r="G117" s="109">
        <v>-6.8249999999999034</v>
      </c>
      <c r="H117" s="30">
        <v>94.366129999999998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198</v>
      </c>
      <c r="C118" s="31">
        <v>0</v>
      </c>
      <c r="D118" s="31">
        <v>8.5248449999999991</v>
      </c>
      <c r="E118" s="31">
        <v>8.5131799999999984</v>
      </c>
      <c r="F118" s="109">
        <v>-1.1665000000000703</v>
      </c>
      <c r="G118" s="109" t="s">
        <v>247</v>
      </c>
      <c r="H118" s="30">
        <v>94.220380000000006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172</v>
      </c>
      <c r="B119" s="164" t="s">
        <v>198</v>
      </c>
      <c r="C119" s="31">
        <v>8.5790350000000011</v>
      </c>
      <c r="D119" s="31">
        <v>8.5248449999999991</v>
      </c>
      <c r="E119" s="31">
        <v>8.5131799999999984</v>
      </c>
      <c r="F119" s="109">
        <v>-1.1665000000000703</v>
      </c>
      <c r="G119" s="109">
        <v>-6.5855000000002661</v>
      </c>
      <c r="H119" s="30">
        <v>94.220380000000006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199</v>
      </c>
      <c r="C120" s="31">
        <v>0</v>
      </c>
      <c r="D120" s="31">
        <v>8.5256949999999989</v>
      </c>
      <c r="E120" s="31">
        <v>8.51403</v>
      </c>
      <c r="F120" s="109">
        <v>-1.1664999999998926</v>
      </c>
      <c r="G120" s="109" t="s">
        <v>247</v>
      </c>
      <c r="H120" s="30">
        <v>94.095749999999995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175</v>
      </c>
      <c r="B121" s="164" t="s">
        <v>199</v>
      </c>
      <c r="C121" s="31">
        <v>8.5778350000000003</v>
      </c>
      <c r="D121" s="31">
        <v>8.5256949999999989</v>
      </c>
      <c r="E121" s="31">
        <v>8.51403</v>
      </c>
      <c r="F121" s="109">
        <v>-1.1664999999998926</v>
      </c>
      <c r="G121" s="109">
        <v>-6.3805000000000334</v>
      </c>
      <c r="H121" s="30">
        <v>94.095749999999995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200</v>
      </c>
      <c r="C122" s="31">
        <v>8.5761849999999988</v>
      </c>
      <c r="D122" s="31">
        <v>8.5249449999999989</v>
      </c>
      <c r="E122" s="31">
        <v>8.5135299999999994</v>
      </c>
      <c r="F122" s="109">
        <v>-1.1414999999999509</v>
      </c>
      <c r="G122" s="109">
        <v>-6.2654999999999461</v>
      </c>
      <c r="H122" s="30">
        <v>93.931150000000002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201</v>
      </c>
      <c r="C123" s="31">
        <v>8.5747350000000004</v>
      </c>
      <c r="D123" s="31">
        <v>8.524045000000001</v>
      </c>
      <c r="E123" s="31">
        <v>8.5126799999999996</v>
      </c>
      <c r="F123" s="109">
        <v>-1.1365000000001402</v>
      </c>
      <c r="G123" s="109">
        <v>-6.2055000000000859</v>
      </c>
      <c r="H123" s="30">
        <v>93.787899999999993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206</v>
      </c>
      <c r="B124" s="164" t="s">
        <v>202</v>
      </c>
      <c r="C124" s="31">
        <v>8.5732850000000003</v>
      </c>
      <c r="D124" s="31">
        <v>8.5231449999999995</v>
      </c>
      <c r="E124" s="31">
        <v>8.5117799999999999</v>
      </c>
      <c r="F124" s="109">
        <v>-1.1364999999999625</v>
      </c>
      <c r="G124" s="109">
        <v>-6.1505000000000365</v>
      </c>
      <c r="H124" s="30">
        <v>93.645139999999998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8.571885</v>
      </c>
      <c r="D125" s="31">
        <v>8.5222949999999997</v>
      </c>
      <c r="E125" s="31">
        <v>8.5108800000000002</v>
      </c>
      <c r="F125" s="109">
        <v>-1.1414999999999509</v>
      </c>
      <c r="G125" s="109">
        <v>-6.1004999999999754</v>
      </c>
      <c r="H125" s="30">
        <v>93.502849999999995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8.5704349999999998</v>
      </c>
      <c r="D126" s="31">
        <v>8.5213950000000001</v>
      </c>
      <c r="E126" s="31">
        <v>8.5100049999999996</v>
      </c>
      <c r="F126" s="109">
        <v>-1.1390000000000455</v>
      </c>
      <c r="G126" s="109">
        <v>-6.0430000000000206</v>
      </c>
      <c r="H126" s="30">
        <v>93.361009999999993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8.5689849999999996</v>
      </c>
      <c r="D127" s="31">
        <v>8.5204950000000004</v>
      </c>
      <c r="E127" s="31">
        <v>8.5091250000000009</v>
      </c>
      <c r="F127" s="109">
        <v>-1.1369999999999436</v>
      </c>
      <c r="G127" s="109">
        <v>-5.9859999999998692</v>
      </c>
      <c r="H127" s="30">
        <v>93.219620000000006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8.5675850000000011</v>
      </c>
      <c r="D128" s="31">
        <v>8.5196450000000006</v>
      </c>
      <c r="E128" s="31">
        <v>8.5082299999999993</v>
      </c>
      <c r="F128" s="109">
        <v>-1.1415000000001285</v>
      </c>
      <c r="G128" s="109">
        <v>-5.9355000000001823</v>
      </c>
      <c r="H128" s="30">
        <v>93.078699999999998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8.5661349999999992</v>
      </c>
      <c r="D129" s="31">
        <v>8.5187449999999991</v>
      </c>
      <c r="E129" s="31">
        <v>8.5073299999999996</v>
      </c>
      <c r="F129" s="109">
        <v>-1.1414999999999509</v>
      </c>
      <c r="G129" s="109">
        <v>-5.8804999999999552</v>
      </c>
      <c r="H129" s="30">
        <v>92.938249999999996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8.5646799999999992</v>
      </c>
      <c r="D130" s="31">
        <v>8.5178449999999994</v>
      </c>
      <c r="E130" s="31">
        <v>8.5064799999999998</v>
      </c>
      <c r="F130" s="109">
        <v>-1.1364999999999625</v>
      </c>
      <c r="G130" s="109">
        <v>-5.8199999999999363</v>
      </c>
      <c r="H130" s="30">
        <v>92.798199999999994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8.5632300000000008</v>
      </c>
      <c r="D131" s="31">
        <v>8.5169449999999998</v>
      </c>
      <c r="E131" s="31">
        <v>8.5055799999999984</v>
      </c>
      <c r="F131" s="109">
        <v>-1.1365000000001402</v>
      </c>
      <c r="G131" s="109">
        <v>-5.7650000000002422</v>
      </c>
      <c r="H131" s="30">
        <v>92.658649999999994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0</v>
      </c>
      <c r="D132" s="31">
        <v>8.516095</v>
      </c>
      <c r="E132" s="31">
        <v>8.5046800000000005</v>
      </c>
      <c r="F132" s="109">
        <v>-1.1414999999999509</v>
      </c>
      <c r="G132" s="109" t="s">
        <v>247</v>
      </c>
      <c r="H132" s="30">
        <v>92.519540000000006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8.5151949999999985</v>
      </c>
      <c r="E133" s="31">
        <v>8.5038300000000007</v>
      </c>
      <c r="F133" s="109">
        <v>-1.1364999999997849</v>
      </c>
      <c r="G133" s="109" t="s">
        <v>247</v>
      </c>
      <c r="H133" s="30">
        <v>92.380840000000006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8.5142950000000006</v>
      </c>
      <c r="E134" s="31">
        <v>8.5029299999999992</v>
      </c>
      <c r="F134" s="109">
        <v>-1.1365000000001402</v>
      </c>
      <c r="G134" s="109" t="s">
        <v>247</v>
      </c>
      <c r="H134" s="30">
        <v>92.242630000000005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1" sqref="E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61</v>
      </c>
      <c r="B4" s="32"/>
      <c r="C4" s="32"/>
      <c r="D4" s="32"/>
      <c r="E4" s="32"/>
      <c r="F4" s="32"/>
      <c r="G4" s="83"/>
    </row>
    <row r="5" spans="1:7" ht="15.75" customHeight="1">
      <c r="A5" s="76" t="s">
        <v>62</v>
      </c>
      <c r="B5" s="71">
        <v>45492</v>
      </c>
      <c r="C5" s="71">
        <v>45495</v>
      </c>
      <c r="D5" s="71"/>
      <c r="E5" s="71"/>
      <c r="F5" s="32"/>
      <c r="G5" s="83"/>
    </row>
    <row r="6" spans="1:7">
      <c r="A6" s="77" t="s">
        <v>63</v>
      </c>
      <c r="B6" s="130">
        <v>7.7300666666666666</v>
      </c>
      <c r="C6" s="130">
        <v>7.7300666666666666</v>
      </c>
      <c r="D6" s="130"/>
      <c r="E6" s="130"/>
      <c r="F6" s="32"/>
      <c r="G6" s="83"/>
    </row>
    <row r="7" spans="1:7">
      <c r="A7" s="77" t="s">
        <v>64</v>
      </c>
      <c r="B7" s="130">
        <v>7.7944999999999993</v>
      </c>
      <c r="C7" s="130">
        <v>7.7944999999999993</v>
      </c>
      <c r="D7" s="130"/>
      <c r="E7" s="130"/>
      <c r="F7" s="32"/>
      <c r="G7" s="83"/>
    </row>
    <row r="8" spans="1:7">
      <c r="A8" s="77" t="s">
        <v>65</v>
      </c>
      <c r="B8" s="130">
        <v>7.9000000000000012</v>
      </c>
      <c r="C8" s="130">
        <v>7.9000000000000012</v>
      </c>
      <c r="D8" s="130"/>
      <c r="E8" s="130"/>
      <c r="F8" s="81"/>
      <c r="G8" s="85"/>
    </row>
    <row r="9" spans="1:7">
      <c r="A9" s="77" t="s">
        <v>66</v>
      </c>
      <c r="B9" s="130">
        <v>8.0716666666666672</v>
      </c>
      <c r="C9" s="130">
        <v>8.0216666666666665</v>
      </c>
      <c r="D9" s="130"/>
      <c r="E9" s="130"/>
      <c r="F9" s="32"/>
      <c r="G9" s="83"/>
    </row>
    <row r="10" spans="1:7">
      <c r="A10" s="77" t="s">
        <v>67</v>
      </c>
      <c r="B10" s="130">
        <v>8.1308333333333334</v>
      </c>
      <c r="C10" s="130">
        <v>8.0975000000000001</v>
      </c>
      <c r="D10" s="130"/>
      <c r="E10" s="130"/>
      <c r="F10" s="32"/>
      <c r="G10" s="83"/>
    </row>
    <row r="11" spans="1:7">
      <c r="A11" s="77" t="s">
        <v>68</v>
      </c>
      <c r="B11" s="130">
        <v>8.1999999999999993</v>
      </c>
      <c r="C11" s="130">
        <v>8.1999999999999993</v>
      </c>
      <c r="D11" s="130"/>
      <c r="E11" s="130"/>
      <c r="F11" s="32"/>
      <c r="G11" s="83"/>
    </row>
    <row r="12" spans="1:7">
      <c r="A12" s="77" t="s">
        <v>69</v>
      </c>
      <c r="B12" s="130">
        <v>8.2811000000000003</v>
      </c>
      <c r="C12" s="130">
        <v>8.2811000000000003</v>
      </c>
      <c r="D12" s="130"/>
      <c r="E12" s="130"/>
      <c r="F12" s="32"/>
      <c r="G12" s="83"/>
    </row>
    <row r="13" spans="1:7">
      <c r="A13" s="77" t="s">
        <v>70</v>
      </c>
      <c r="B13" s="130">
        <v>8.3055666666666657</v>
      </c>
      <c r="C13" s="130">
        <v>8.3055666666666657</v>
      </c>
      <c r="D13" s="130"/>
      <c r="E13" s="130"/>
      <c r="F13" s="32"/>
      <c r="G13" s="83"/>
    </row>
    <row r="14" spans="1:7">
      <c r="A14" s="77" t="s">
        <v>71</v>
      </c>
      <c r="B14" s="130">
        <v>8.35</v>
      </c>
      <c r="C14" s="130">
        <v>8.35</v>
      </c>
      <c r="D14" s="130"/>
      <c r="E14" s="130"/>
      <c r="F14" s="81"/>
      <c r="G14" s="85"/>
    </row>
    <row r="15" spans="1:7">
      <c r="A15" s="77" t="s">
        <v>72</v>
      </c>
      <c r="B15" s="130">
        <v>8.4333333333333336</v>
      </c>
      <c r="C15" s="130">
        <v>8.4333333333333336</v>
      </c>
      <c r="D15" s="130"/>
      <c r="E15" s="130"/>
      <c r="F15" s="32"/>
      <c r="G15" s="83"/>
    </row>
    <row r="16" spans="1:7">
      <c r="A16" s="77" t="s">
        <v>73</v>
      </c>
      <c r="B16" s="130">
        <v>8.5066666666666659</v>
      </c>
      <c r="C16" s="130">
        <v>8.5066666666666659</v>
      </c>
      <c r="D16" s="130"/>
      <c r="E16" s="130"/>
      <c r="F16" s="32"/>
      <c r="G16" s="83"/>
    </row>
    <row r="17" spans="1:7">
      <c r="A17" s="77" t="s">
        <v>74</v>
      </c>
      <c r="B17" s="130">
        <v>8.56</v>
      </c>
      <c r="C17" s="130">
        <v>8.56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75</v>
      </c>
      <c r="B19" s="32"/>
      <c r="C19" s="32"/>
      <c r="D19" s="32"/>
      <c r="E19" s="32"/>
      <c r="F19" s="32"/>
      <c r="G19" s="83"/>
    </row>
    <row r="20" spans="1:7">
      <c r="A20" s="76" t="s">
        <v>62</v>
      </c>
      <c r="B20" s="71">
        <v>45492</v>
      </c>
      <c r="C20" s="71">
        <v>45495</v>
      </c>
      <c r="D20" s="71"/>
      <c r="E20" s="32"/>
      <c r="F20" s="32"/>
      <c r="G20" s="83"/>
    </row>
    <row r="21" spans="1:7">
      <c r="A21" s="78" t="s">
        <v>65</v>
      </c>
      <c r="B21" s="155">
        <v>7.8999999999999995</v>
      </c>
      <c r="C21" s="155">
        <v>7.8999999999999995</v>
      </c>
      <c r="D21" s="72"/>
      <c r="E21" s="32"/>
      <c r="F21" s="32"/>
      <c r="G21" s="83"/>
    </row>
    <row r="22" spans="1:7">
      <c r="A22" s="77" t="s">
        <v>66</v>
      </c>
      <c r="B22" s="155">
        <v>8.0537500000000009</v>
      </c>
      <c r="C22" s="155">
        <v>8.0162499999999994</v>
      </c>
      <c r="D22" s="72"/>
      <c r="E22" s="32"/>
      <c r="F22" s="81"/>
      <c r="G22" s="85"/>
    </row>
    <row r="23" spans="1:7">
      <c r="A23" s="77" t="s">
        <v>67</v>
      </c>
      <c r="B23" s="155">
        <v>8.1106249999999989</v>
      </c>
      <c r="C23" s="155">
        <v>8.0856250000000003</v>
      </c>
      <c r="D23" s="72"/>
      <c r="E23" s="32"/>
      <c r="F23" s="32"/>
      <c r="G23" s="83"/>
    </row>
    <row r="24" spans="1:7">
      <c r="A24" s="77" t="s">
        <v>68</v>
      </c>
      <c r="B24" s="155">
        <v>8.25</v>
      </c>
      <c r="C24" s="155">
        <v>8.25</v>
      </c>
      <c r="D24" s="72"/>
      <c r="E24" s="32"/>
      <c r="F24" s="32"/>
      <c r="G24" s="83"/>
    </row>
    <row r="25" spans="1:7">
      <c r="A25" s="77" t="s">
        <v>71</v>
      </c>
      <c r="B25" s="155">
        <v>8.3999999999999986</v>
      </c>
      <c r="C25" s="155">
        <v>8.3999999999999986</v>
      </c>
      <c r="D25" s="72"/>
      <c r="E25" s="32"/>
      <c r="F25" s="32"/>
      <c r="G25" s="83"/>
    </row>
    <row r="26" spans="1:7">
      <c r="A26" s="77" t="s">
        <v>74</v>
      </c>
      <c r="B26" s="155">
        <v>8.620000000000001</v>
      </c>
      <c r="C26" s="155">
        <v>8.620000000000001</v>
      </c>
      <c r="D26" s="72"/>
      <c r="E26" s="81"/>
      <c r="F26" s="32"/>
      <c r="G26" s="83"/>
    </row>
    <row r="27" spans="1:7">
      <c r="A27" s="77" t="s">
        <v>76</v>
      </c>
      <c r="B27" s="155">
        <v>8.5</v>
      </c>
      <c r="C27" s="155">
        <v>8.5</v>
      </c>
      <c r="D27" s="72"/>
      <c r="E27" s="32"/>
      <c r="F27" s="32"/>
      <c r="G27" s="83"/>
    </row>
    <row r="28" spans="1:7">
      <c r="A28" s="77" t="s">
        <v>77</v>
      </c>
      <c r="B28" s="155">
        <v>8.5250000000000004</v>
      </c>
      <c r="C28" s="155">
        <v>8.5250000000000004</v>
      </c>
      <c r="D28" s="72"/>
      <c r="E28" s="32"/>
      <c r="F28" s="32"/>
      <c r="G28" s="83"/>
    </row>
    <row r="29" spans="1:7">
      <c r="A29" s="77" t="s">
        <v>78</v>
      </c>
      <c r="B29" s="155">
        <v>8.5824999999999996</v>
      </c>
      <c r="C29" s="155">
        <v>8.5824999999999996</v>
      </c>
      <c r="D29" s="72"/>
      <c r="E29" s="32"/>
      <c r="F29" s="32"/>
      <c r="G29" s="83"/>
    </row>
    <row r="30" spans="1:7">
      <c r="A30" s="77" t="s">
        <v>79</v>
      </c>
      <c r="B30" s="155">
        <v>8.6150000000000002</v>
      </c>
      <c r="C30" s="155">
        <v>8.6150000000000002</v>
      </c>
      <c r="D30" s="72"/>
      <c r="E30" s="32"/>
      <c r="F30" s="32"/>
      <c r="G30" s="83"/>
    </row>
    <row r="31" spans="1:7">
      <c r="A31" s="77" t="s">
        <v>80</v>
      </c>
      <c r="B31" s="155">
        <v>8.6575000000000006</v>
      </c>
      <c r="C31" s="155">
        <v>8.6575000000000006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2024-07-23T05:23:34Z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