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42" documentId="8_{4E05F499-C58F-4711-BD80-AB938F86CF39}" xr6:coauthVersionLast="47" xr6:coauthVersionMax="47" xr10:uidLastSave="{77CA1444-AB1C-4B1B-BEE9-4A1E5436DBF8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<sst xmlns="http://schemas.openxmlformats.org/spreadsheetml/2006/main" count="14" uniqueCount="12">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</sst>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9" zoomScaleNormal="100" workbookViewId="0">
      <selection activeCell="K581" sqref="K58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t="15" hidden="1" thickBot="1" x14ac:dyDescent="0.35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t="15" hidden="1" thickBot="1" x14ac:dyDescent="0.35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t="15" hidden="1" thickBot="1" x14ac:dyDescent="0.35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hidden="1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hidden="1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ht="15" hidden="1" thickBot="1" x14ac:dyDescent="0.35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hidden="1" x14ac:dyDescent="0.3">
      <c r="B566" s="42">
        <v>45772</v>
      </c>
      <c r="C566" s="43">
        <v>3567131.7947399998</v>
      </c>
      <c r="D566" s="43">
        <v>6436174.4258999992</v>
      </c>
      <c r="E566" s="43">
        <v>10003306.22064</v>
      </c>
      <c r="F566" s="45">
        <v>14180.895400000736</v>
      </c>
      <c r="G566" s="44">
        <v>0</v>
      </c>
      <c r="H566" s="44">
        <v>2300000</v>
      </c>
      <c r="I566" s="71">
        <v>0.22800000000000001</v>
      </c>
    </row>
    <row r="567" spans="2:9" hidden="1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hidden="1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hidden="1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hidden="1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hidden="1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hidden="1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hidden="1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x14ac:dyDescent="0.3">
      <c r="B578" s="47">
        <v>45792</v>
      </c>
      <c r="C578" s="48">
        <v>2048784.3381300005</v>
      </c>
      <c r="D578" s="48">
        <v>5835446.1923199985</v>
      </c>
      <c r="E578" s="48">
        <v>7884230.5304499995</v>
      </c>
      <c r="F578" s="50">
        <v>-929329.7106999997</v>
      </c>
      <c r="G578" s="49">
        <v>258032.74802999999</v>
      </c>
      <c r="H578" s="49">
        <v>1260000</v>
      </c>
      <c r="I578" s="67">
        <v>0.222</v>
      </c>
    </row>
    <row r="579" spans="2:9" x14ac:dyDescent="0.3">
      <c r="B579" s="47">
        <v>45793</v>
      </c>
      <c r="C579" s="48">
        <v>2078295.4266300001</v>
      </c>
      <c r="D579" s="48">
        <v>6727622.4974999987</v>
      </c>
      <c r="E579" s="48">
        <v>8805917.9241300002</v>
      </c>
      <c r="F579" s="50">
        <v>921687.39368000068</v>
      </c>
      <c r="G579" s="49">
        <v>236124.08015999998</v>
      </c>
      <c r="H579" s="49">
        <v>1260000</v>
      </c>
      <c r="I579" s="67">
        <v>0.22</v>
      </c>
    </row>
    <row r="580" spans="2:9" x14ac:dyDescent="0.3">
      <c r="B580" s="47">
        <v>45796</v>
      </c>
      <c r="C580" s="48">
        <v>1486392.0741800005</v>
      </c>
      <c r="D580" s="48">
        <v>7006404.6107299998</v>
      </c>
      <c r="E580" s="48">
        <v>8492796.6849099975</v>
      </c>
      <c r="F580" s="50">
        <v>-313121.23922000267</v>
      </c>
      <c r="G580" s="49">
        <v>328986.70242000005</v>
      </c>
      <c r="H580" s="49">
        <v>1360000</v>
      </c>
      <c r="I580" s="67">
        <v>0.217</v>
      </c>
    </row>
    <row r="581" spans="2:9" x14ac:dyDescent="0.3">
      <c r="B581" s="47">
        <v>45797</v>
      </c>
      <c r="C581" s="48">
        <v>2207003.2838399997</v>
      </c>
      <c r="D581" s="48">
        <v>5488868.5706199994</v>
      </c>
      <c r="E581" s="48">
        <v>7695871.854460001</v>
      </c>
      <c r="F581" s="50">
        <v>-796924.83044999652</v>
      </c>
      <c r="G581" s="49">
        <v>0</v>
      </c>
      <c r="H581" s="49">
        <v>1360000</v>
      </c>
      <c r="I581" s="67">
        <v>0.219</v>
      </c>
    </row>
    <row r="582" spans="2:9" x14ac:dyDescent="0.3">
      <c r="B582" s="47">
        <v>45798</v>
      </c>
      <c r="C582" s="48">
        <v>1699661.03691</v>
      </c>
      <c r="D582" s="48">
        <v>5605340.6297399998</v>
      </c>
      <c r="E582" s="48">
        <v>7305001.666650001</v>
      </c>
      <c r="F582" s="50">
        <v>-390870.18781000003</v>
      </c>
      <c r="G582" s="49">
        <v>0</v>
      </c>
      <c r="H582" s="49">
        <v>1360000</v>
      </c>
      <c r="I582" s="67">
        <v>0.20699999999999999</v>
      </c>
    </row>
    <row r="583" spans="2:9" x14ac:dyDescent="0.3">
      <c r="B583" s="47">
        <v>45799</v>
      </c>
      <c r="C583" s="48">
        <v>1537201.22505</v>
      </c>
      <c r="D583" s="48">
        <v>5689637.3112599999</v>
      </c>
      <c r="E583" s="48">
        <v>7226838.5363099994</v>
      </c>
      <c r="F583" s="50">
        <v>-78163.130340001546</v>
      </c>
      <c r="G583" s="49">
        <v>0</v>
      </c>
      <c r="H583" s="49">
        <v>1360000</v>
      </c>
      <c r="I583" s="67">
        <v>0.216</v>
      </c>
    </row>
    <row r="584" spans="2:9" x14ac:dyDescent="0.3">
      <c r="B584" s="47">
        <v>45800</v>
      </c>
      <c r="C584" s="48">
        <v>1194123.3116299999</v>
      </c>
      <c r="D584" s="48">
        <v>4517796.487879999</v>
      </c>
      <c r="E584" s="48">
        <v>5711919.7995099975</v>
      </c>
      <c r="F584" s="50">
        <v>-1514918.7368000019</v>
      </c>
      <c r="G584" s="49">
        <v>26566.049769999998</v>
      </c>
      <c r="H584" s="49">
        <v>1360000</v>
      </c>
      <c r="I584" s="67">
        <v>0.218</v>
      </c>
    </row>
    <row r="585" spans="2:9" x14ac:dyDescent="0.3">
      <c r="B585" s="47">
        <v>45804</v>
      </c>
      <c r="C585" s="48">
        <v>1809088.7102900003</v>
      </c>
      <c r="D585" s="48">
        <v>4007905.2299199994</v>
      </c>
      <c r="E585" s="48">
        <v>5816993.9402099997</v>
      </c>
      <c r="F585" s="50">
        <v>105074.1407000022</v>
      </c>
      <c r="G585" s="49">
        <v>0</v>
      </c>
      <c r="H585" s="49">
        <v>1100000</v>
      </c>
      <c r="I585" s="67">
        <v>0.217</v>
      </c>
    </row>
    <row r="586" spans="2:9" x14ac:dyDescent="0.3">
      <c r="B586" s="47">
        <v>45807</v>
      </c>
      <c r="C586" s="48">
        <v>1791866.7955</v>
      </c>
      <c r="D586" s="48">
        <v>4439875.3111099983</v>
      </c>
      <c r="E586" s="48">
        <v>6231742.1066099992</v>
      </c>
      <c r="F586" s="50">
        <v>414748.16639999952</v>
      </c>
      <c r="G586" s="49">
        <v>0</v>
      </c>
      <c r="H586" s="49">
        <v>1100000</v>
      </c>
      <c r="I586" s="67">
        <v>0.216</v>
      </c>
    </row>
    <row r="587" spans="2:9" x14ac:dyDescent="0.3">
      <c r="B587" s="47">
        <v>45810</v>
      </c>
      <c r="C587" s="48">
        <v>1515323.3895899996</v>
      </c>
      <c r="D587" s="48">
        <v>4438583.6582599999</v>
      </c>
      <c r="E587" s="48">
        <v>5953907.0478499997</v>
      </c>
      <c r="F587" s="50">
        <v>-277835.05875999946</v>
      </c>
      <c r="G587" s="49">
        <v>0</v>
      </c>
      <c r="H587" s="49">
        <v>400000</v>
      </c>
      <c r="I587" s="67">
        <v>0.21299999999999999</v>
      </c>
    </row>
    <row r="588" spans="2:9" x14ac:dyDescent="0.3">
      <c r="B588" s="47">
        <v>45811</v>
      </c>
      <c r="C588" s="48">
        <v>1611812.3016100002</v>
      </c>
      <c r="D588" s="48">
        <v>4593849.6906300001</v>
      </c>
      <c r="E588" s="48">
        <v>6205661.9922399987</v>
      </c>
      <c r="F588" s="50">
        <v>251754.94438999891</v>
      </c>
      <c r="G588" s="49">
        <v>0</v>
      </c>
      <c r="H588" s="49">
        <v>400000</v>
      </c>
      <c r="I588" s="67">
        <v>0.214</v>
      </c>
    </row>
    <row r="589" spans="2:9" x14ac:dyDescent="0.3">
      <c r="B589" s="47">
        <v>45812</v>
      </c>
      <c r="C589" s="48">
        <v>1855011.22205</v>
      </c>
      <c r="D589" s="48">
        <v>3963115.9496699991</v>
      </c>
      <c r="E589" s="48">
        <v>5818127.1717199981</v>
      </c>
      <c r="F589" s="50">
        <v>-387534.82052000053</v>
      </c>
      <c r="G589" s="49">
        <v>0</v>
      </c>
      <c r="H589" s="49">
        <v>400000</v>
      </c>
      <c r="I589" s="67">
        <v>0.216</v>
      </c>
    </row>
    <row r="590" spans="2:9" ht="15" thickBot="1" x14ac:dyDescent="0.35">
      <c r="B590" s="72">
        <v>45813</v>
      </c>
      <c r="C590" s="53">
        <v>1393947.26875</v>
      </c>
      <c r="D590" s="53">
        <v>4394311.0523399999</v>
      </c>
      <c r="E590" s="53">
        <v>5788258.3210900007</v>
      </c>
      <c r="F590" s="54">
        <v>-29868.85062999744</v>
      </c>
      <c r="G590" s="55">
        <v>88536.242799999993</v>
      </c>
      <c r="H590" s="55">
        <v>400000</v>
      </c>
      <c r="I590" s="68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6"/>
    </row>
    <row r="724" spans="2:9" x14ac:dyDescent="0.3">
      <c r="B724" s="58"/>
      <c r="C724" s="59"/>
      <c r="D724" s="59"/>
      <c r="E724" s="60"/>
      <c r="F724" s="60"/>
      <c r="G724" s="60"/>
      <c r="H724" s="60"/>
      <c r="I724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2025-06-06T09:41:39Z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