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011CD3ED-4DD7-4C44-BFA0-4CB511ED7251}" xr6:coauthVersionLast="47" xr6:coauthVersionMax="47" xr10:uidLastSave="{5E774B0C-347D-4B3C-A103-B1CB853A6D4E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<sst xmlns="http://schemas.openxmlformats.org/spreadsheetml/2006/main" count="11" uniqueCount="11">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</sst>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6" xfId="1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51" zoomScale="93" zoomScaleNormal="93" workbookViewId="0">
      <selection activeCell="H65" sqref="H6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1" t="s">
        <v>10</v>
      </c>
      <c r="C14" s="43" t="s">
        <v>3</v>
      </c>
      <c r="D14" s="43" t="s">
        <v>4</v>
      </c>
      <c r="E14" s="43" t="s">
        <v>8</v>
      </c>
      <c r="F14" s="35" t="s">
        <v>5</v>
      </c>
      <c r="G14" s="37" t="s">
        <v>6</v>
      </c>
      <c r="H14" s="39" t="s">
        <v>7</v>
      </c>
      <c r="I14" s="35" t="s">
        <v>9</v>
      </c>
    </row>
    <row r="15" spans="2:60" ht="15.75" thickBot="1" x14ac:dyDescent="0.3">
      <c r="B15" s="42"/>
      <c r="C15" s="44"/>
      <c r="D15" s="44"/>
      <c r="E15" s="44"/>
      <c r="F15" s="36"/>
      <c r="G15" s="38"/>
      <c r="H15" s="40"/>
      <c r="I15" s="36"/>
    </row>
    <row r="16" spans="2:60" ht="0.75" customHeight="1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ht="1.5" customHeight="1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hidden="1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ht="2.25" customHeight="1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hidden="1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hidden="1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hidden="1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hidden="1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hidden="1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hidden="1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hidden="1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hidden="1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ht="13.5" hidden="1" customHeight="1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hidden="1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hidden="1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hidden="1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hidden="1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hidden="1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hidden="1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hidden="1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hidden="1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hidden="1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hidden="1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ht="4.5" hidden="1" customHeight="1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hidden="1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hidden="1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hidden="1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hidden="1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hidden="1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hidden="1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hidden="1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hidden="1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ht="1.5" customHeight="1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hidden="1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>
        <v>0.19237850085221611</v>
      </c>
    </row>
    <row r="50" spans="2:12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>
        <v>0.19500002579699419</v>
      </c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>
        <v>0.19274994307872417</v>
      </c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>
        <v>0.19427857070319968</v>
      </c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>
        <v>0.19546894971905429</v>
      </c>
    </row>
    <row r="54" spans="2:12" x14ac:dyDescent="0.25">
      <c r="B54" s="19">
        <v>44981</v>
      </c>
      <c r="C54" s="18">
        <v>3270090.8789500003</v>
      </c>
      <c r="D54" s="18">
        <v>6077298.4820900001</v>
      </c>
      <c r="E54" s="18">
        <v>9347389.3610399999</v>
      </c>
      <c r="F54" s="18">
        <v>1031359.7293200009</v>
      </c>
      <c r="G54" s="20">
        <v>0</v>
      </c>
      <c r="H54" s="20">
        <v>300000</v>
      </c>
      <c r="I54" s="29">
        <v>0.19518411336245092</v>
      </c>
    </row>
    <row r="55" spans="2:12" x14ac:dyDescent="0.25">
      <c r="B55" s="19">
        <v>44984</v>
      </c>
      <c r="C55" s="18">
        <v>2389492.24535</v>
      </c>
      <c r="D55" s="18">
        <v>5591914.2532600006</v>
      </c>
      <c r="E55" s="18">
        <v>7981406.4986100011</v>
      </c>
      <c r="F55" s="18">
        <v>-1365982.8624299988</v>
      </c>
      <c r="G55" s="20">
        <v>0</v>
      </c>
      <c r="H55" s="20">
        <v>600000</v>
      </c>
      <c r="I55" s="29">
        <v>0.20217684591706336</v>
      </c>
    </row>
    <row r="56" spans="2:12" x14ac:dyDescent="0.25">
      <c r="B56" s="19">
        <v>44985</v>
      </c>
      <c r="C56" s="18">
        <v>2404744.1833300004</v>
      </c>
      <c r="D56" s="18">
        <v>4778997.3645509593</v>
      </c>
      <c r="E56" s="18">
        <v>7183741.5478809597</v>
      </c>
      <c r="F56" s="18">
        <v>-797664.95072904136</v>
      </c>
      <c r="G56" s="20">
        <v>0</v>
      </c>
      <c r="H56" s="20">
        <v>600000</v>
      </c>
      <c r="I56" s="29">
        <v>0.20569457492111484</v>
      </c>
    </row>
    <row r="57" spans="2:12" x14ac:dyDescent="0.25">
      <c r="B57" s="19">
        <v>44986</v>
      </c>
      <c r="C57" s="18">
        <v>2456682.9848999996</v>
      </c>
      <c r="D57" s="18">
        <v>5184906.5963267004</v>
      </c>
      <c r="E57" s="18">
        <v>7641589.5812267</v>
      </c>
      <c r="F57" s="18">
        <v>457848.03334574029</v>
      </c>
      <c r="G57" s="20">
        <v>223906</v>
      </c>
      <c r="H57" s="20">
        <v>600000</v>
      </c>
      <c r="I57" s="29"/>
    </row>
    <row r="58" spans="2:12" x14ac:dyDescent="0.25">
      <c r="B58" s="19">
        <v>44987</v>
      </c>
      <c r="C58" s="18">
        <v>1853641.0710199999</v>
      </c>
      <c r="D58" s="18">
        <v>5539578.7410366097</v>
      </c>
      <c r="E58" s="18">
        <v>7393219.8120566094</v>
      </c>
      <c r="F58" s="18">
        <v>-248369.76917009056</v>
      </c>
      <c r="G58" s="20">
        <v>223906</v>
      </c>
      <c r="H58" s="20">
        <v>600000</v>
      </c>
      <c r="I58" s="29"/>
    </row>
    <row r="59" spans="2:12" x14ac:dyDescent="0.25">
      <c r="B59" s="19">
        <v>44988</v>
      </c>
      <c r="C59" s="18">
        <v>1954699.8459700001</v>
      </c>
      <c r="D59" s="18">
        <v>7728116.6124513997</v>
      </c>
      <c r="E59" s="18">
        <v>9682816.4584213998</v>
      </c>
      <c r="F59" s="18">
        <v>2289596.6463647904</v>
      </c>
      <c r="G59" s="20">
        <v>223906</v>
      </c>
      <c r="H59" s="20">
        <v>600000</v>
      </c>
      <c r="I59" s="29"/>
    </row>
    <row r="60" spans="2:12" ht="15.75" thickBot="1" x14ac:dyDescent="0.3">
      <c r="B60" s="31">
        <v>44991</v>
      </c>
      <c r="C60" s="32">
        <v>3100875.7346199998</v>
      </c>
      <c r="D60" s="32">
        <v>6245091.45460054</v>
      </c>
      <c r="E60" s="32">
        <v>9345967.1892205402</v>
      </c>
      <c r="F60" s="32">
        <v>-336849.26920085959</v>
      </c>
      <c r="G60" s="33">
        <v>223906</v>
      </c>
      <c r="H60" s="33">
        <v>200000</v>
      </c>
      <c r="I60" s="34"/>
    </row>
    <row r="61" spans="2:12" x14ac:dyDescent="0.25">
      <c r="C61"/>
      <c r="I61"/>
    </row>
    <row r="62" spans="2:12" x14ac:dyDescent="0.25">
      <c r="C62"/>
      <c r="D62"/>
      <c r="E62" s="2"/>
      <c r="F62" s="2"/>
      <c r="I62"/>
    </row>
    <row r="63" spans="2:12" x14ac:dyDescent="0.25">
      <c r="C63"/>
      <c r="D63"/>
      <c r="E63" s="2"/>
      <c r="I63"/>
    </row>
    <row r="64" spans="2:12" x14ac:dyDescent="0.25">
      <c r="C64"/>
      <c r="D64"/>
      <c r="I64"/>
    </row>
    <row r="65" spans="4:4" customFormat="1" x14ac:dyDescent="0.25"/>
    <row r="66" spans="4:4" customFormat="1" x14ac:dyDescent="0.25">
      <c r="D66" s="2"/>
    </row>
    <row r="67" spans="4:4" customFormat="1" x14ac:dyDescent="0.25"/>
    <row r="68" spans="4:4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2023-03-07T08:53:08Z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