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20DE2BA1-0F18-4A78-AD2F-F1D3FFE50E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<sst xmlns="http://schemas.openxmlformats.org/spreadsheetml/2006/main" count="147" uniqueCount="119">
  <si>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</si>
  <si>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</si>
  <si>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</si>
  <si>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</si>
  <si>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</si>
  <si>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</si>
  <si>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</si>
  <si>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</si>
  <si>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</si>
  <si>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</si>
  <si>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</si>
  <si>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</si>
  <si>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</si>
  <si>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</si>
  <si>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</si>
  <si>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</si>
  <si>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</si>
  <si>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</si>
  <si>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</si>
  <si>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</si>
  <si>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</si>
  <si>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</si>
  <si>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</si>
  <si>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</si>
  <si>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</si>
  <si>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</si>
  <si>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</si>
  <si>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</si>
  <si>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</si>
  <si>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</si>
  <si>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</si>
  <si>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</si>
  <si>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</si>
  <si>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</si>
  <si>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</si>
  <si>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</si>
  <si>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</si>
  <si>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</si>
  <si>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</si>
  <si>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</si>
  <si>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</si>
  <si>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</si>
  <si>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</si>
  <si>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</si>
  <si>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</si>
  <si>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</si>
  <si>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</si>
  <si>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</si>
  <si>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</si>
  <si>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</si>
  <si>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</si>
  <si>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</si>
  <si>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</si>
  <si>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</si>
  <si>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</si>
  <si>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</si>
  <si>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</si>
  <si>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</si>
  <si>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</si>
  <si>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</si>
  <si>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</si>
  <si>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</si>
  <si>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</si>
  <si>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</si>
  <si>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</si>
  <si>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</si>
  <si>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</si>
  <si>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</si>
  <si>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</si>
  <si>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</si>
  <si>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</si>
  <si>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</si>
  <si>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</si>
  <si>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</si>
  <si>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</si>
  <si>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</si>
  <si>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</si>
  <si>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</si>
  <si>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</si>
  <si>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</si>
  <si>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</si>
  <si>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</si>
  <si>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</si>
  <si>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</si>
  <si>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</si>
  <si>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</si>
  <si>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</si>
  <si>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</si>
  <si>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</si>
  <si>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</si>
  <si>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</si>
  <si>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</si>
  <si>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</si>
  <si>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</si>
  <si>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</si>
  <si>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</si>
  <si>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</si>
  <si>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</si>
  <si>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</si>
  <si>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</si>
  <si>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</si>
  <si>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</si>
  <si>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</si>
  <si>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</si>
  <si>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</si>
  <si>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</si>
  <si>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</si>
  <si>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</si>
  <si>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</si>
  <si>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</si>
  <si>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</si>
  <si>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</si>
  <si>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</si>
  <si>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</si>
  <si>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</si>
  <si>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</si>
  <si>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</si>
  <si>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GT182/14Jan22</t>
  </si>
  <si>
    <t>GT273/14Jan22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</si>
</sst>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146.56826639874731</c:v>
                </c:pt>
                <c:pt idx="1">
                  <c:v>-26.645682484480382</c:v>
                </c:pt>
                <c:pt idx="2">
                  <c:v>-14.222308024106134</c:v>
                </c:pt>
                <c:pt idx="3">
                  <c:v>64.735463643105007</c:v>
                </c:pt>
                <c:pt idx="4">
                  <c:v>121.16739927083238</c:v>
                </c:pt>
                <c:pt idx="5">
                  <c:v>97.531928719577905</c:v>
                </c:pt>
                <c:pt idx="6">
                  <c:v>182.65378532627014</c:v>
                </c:pt>
                <c:pt idx="7">
                  <c:v>163.26706705027121</c:v>
                </c:pt>
                <c:pt idx="8">
                  <c:v>236.08393441458162</c:v>
                </c:pt>
                <c:pt idx="9">
                  <c:v>219.80315828609579</c:v>
                </c:pt>
                <c:pt idx="10">
                  <c:v>246.75042487087745</c:v>
                </c:pt>
                <c:pt idx="11">
                  <c:v>296.41065026283331</c:v>
                </c:pt>
                <c:pt idx="12">
                  <c:v>317.83079469430004</c:v>
                </c:pt>
                <c:pt idx="13">
                  <c:v>277.21015390544875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6.5756826639874735</c:v>
                </c:pt>
                <c:pt idx="1">
                  <c:v>7.5735331751551964</c:v>
                </c:pt>
                <c:pt idx="2">
                  <c:v>7.6977669197589389</c:v>
                </c:pt>
                <c:pt idx="3">
                  <c:v>8.4873446364310503</c:v>
                </c:pt>
                <c:pt idx="4">
                  <c:v>9.051663992708324</c:v>
                </c:pt>
                <c:pt idx="5">
                  <c:v>10.432809287195779</c:v>
                </c:pt>
                <c:pt idx="6">
                  <c:v>11.556527853262702</c:v>
                </c:pt>
                <c:pt idx="7">
                  <c:v>11.977660670502711</c:v>
                </c:pt>
                <c:pt idx="8">
                  <c:v>12.935829344145816</c:v>
                </c:pt>
                <c:pt idx="9">
                  <c:v>12.843011582860958</c:v>
                </c:pt>
                <c:pt idx="10">
                  <c:v>13.112484248708775</c:v>
                </c:pt>
                <c:pt idx="11">
                  <c:v>13.649086502628332</c:v>
                </c:pt>
                <c:pt idx="12">
                  <c:v>13.813287946943001</c:v>
                </c:pt>
                <c:pt idx="13">
                  <c:v>13.407081539054488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17-Dec-21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6.508</c:v>
                </c:pt>
                <c:pt idx="1">
                  <c:v>7.4640000000000004</c:v>
                </c:pt>
                <c:pt idx="2">
                  <c:v>7.7478999999999996</c:v>
                </c:pt>
                <c:pt idx="3">
                  <c:v>7.7478999999999996</c:v>
                </c:pt>
                <c:pt idx="4">
                  <c:v>8.8338999999999999</c:v>
                </c:pt>
                <c:pt idx="5">
                  <c:v>10.3459</c:v>
                </c:pt>
                <c:pt idx="6">
                  <c:v>11.4093</c:v>
                </c:pt>
                <c:pt idx="7">
                  <c:v>11.830399999999999</c:v>
                </c:pt>
                <c:pt idx="8">
                  <c:v>12.8942</c:v>
                </c:pt>
                <c:pt idx="9">
                  <c:v>13.0458</c:v>
                </c:pt>
                <c:pt idx="10">
                  <c:v>13.3756</c:v>
                </c:pt>
                <c:pt idx="11">
                  <c:v>13.6419</c:v>
                </c:pt>
                <c:pt idx="12">
                  <c:v>13.7209</c:v>
                </c:pt>
                <c:pt idx="13">
                  <c:v>13.667400000000001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28015</xdr:colOff>
      <xdr:row>1</xdr:row>
      <xdr:rowOff>14008</xdr:rowOff>
    </xdr:from>
    <xdr:to>
      <xdr:col>5</xdr:col>
      <xdr:colOff>1142440</xdr:colOff>
      <xdr:row>13</xdr:row>
      <xdr:rowOff>80683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4D7309-7804-41BE-A180-1EEB9E8A2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78" y="210111"/>
          <a:ext cx="6171080" cy="241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EB2E92-997C-4FF2-97A1-B5E43D32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106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109</v>
      </c>
      <c r="H5" s="31" t="s">
        <v>110</v>
      </c>
      <c r="I5" s="8"/>
      <c r="J5" s="8"/>
      <c r="K5" s="7" t="s">
        <v>35</v>
      </c>
      <c r="L5" s="8" t="s">
        <v>112</v>
      </c>
      <c r="M5" s="8" t="s">
        <v>108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113</v>
      </c>
      <c r="T5" s="31" t="s">
        <v>110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44547</v>
      </c>
      <c r="D6" s="92">
        <v>44578</v>
      </c>
      <c r="E6" s="92">
        <v>44579</v>
      </c>
      <c r="F6" s="92" t="s">
        <v>5</v>
      </c>
      <c r="G6" s="92" t="s">
        <v>5</v>
      </c>
      <c r="H6" s="93">
        <v>44579</v>
      </c>
      <c r="I6" s="27"/>
      <c r="J6" s="27"/>
      <c r="K6" s="67"/>
      <c r="L6" s="28"/>
      <c r="M6" s="28"/>
      <c r="N6" s="27">
        <v>44547</v>
      </c>
      <c r="O6" s="27">
        <v>44578</v>
      </c>
      <c r="P6" s="27">
        <v>44579</v>
      </c>
      <c r="Q6" s="28" t="s">
        <v>6</v>
      </c>
      <c r="R6" s="28" t="s">
        <v>6</v>
      </c>
      <c r="S6" s="28" t="s">
        <v>6</v>
      </c>
      <c r="T6" s="29">
        <v>44579</v>
      </c>
      <c r="U6" s="28"/>
      <c r="V6" s="26"/>
      <c r="W6" s="27">
        <v>44547</v>
      </c>
      <c r="X6" s="27">
        <v>44578</v>
      </c>
      <c r="Y6" s="27">
        <v>44579</v>
      </c>
      <c r="Z6" s="28" t="s">
        <v>6</v>
      </c>
      <c r="AA6" s="28" t="s">
        <v>6</v>
      </c>
      <c r="AB6" s="28"/>
      <c r="AC6" s="27">
        <v>44547</v>
      </c>
      <c r="AD6" s="27">
        <v>44579</v>
      </c>
      <c r="AE6" s="29">
        <v>44271</v>
      </c>
    </row>
    <row r="7" spans="1:31" s="32" customFormat="1">
      <c r="A7" s="94" t="s">
        <v>85</v>
      </c>
      <c r="B7" s="95">
        <v>44582</v>
      </c>
      <c r="C7" s="96">
        <v>3.8591899999999999</v>
      </c>
      <c r="D7" s="96">
        <v>3.6622300000000001</v>
      </c>
      <c r="E7" s="96">
        <v>3.6622300000000001</v>
      </c>
      <c r="F7" s="98">
        <v>0</v>
      </c>
      <c r="G7" s="98">
        <v>-19.69599999999998</v>
      </c>
      <c r="H7" s="97">
        <v>99.969909999999999</v>
      </c>
      <c r="I7" s="13"/>
      <c r="J7" s="14"/>
      <c r="K7" s="69" t="s">
        <v>114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67</v>
      </c>
      <c r="B8" s="43">
        <v>44582</v>
      </c>
      <c r="C8" s="44">
        <v>3.8591899999999999</v>
      </c>
      <c r="D8" s="44">
        <v>3.6622300000000001</v>
      </c>
      <c r="E8" s="44">
        <v>3.6622300000000001</v>
      </c>
      <c r="F8" s="50">
        <v>0</v>
      </c>
      <c r="G8" s="50">
        <v>-19.69599999999998</v>
      </c>
      <c r="H8" s="59">
        <v>99.969909999999999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44582</v>
      </c>
      <c r="C9" s="44">
        <v>3.96651</v>
      </c>
      <c r="D9" s="44">
        <v>3.8867500000000001</v>
      </c>
      <c r="E9" s="44">
        <v>3.6622300000000001</v>
      </c>
      <c r="F9" s="50">
        <v>-22.452000000000005</v>
      </c>
      <c r="G9" s="50">
        <v>-30.42799999999999</v>
      </c>
      <c r="H9" s="59">
        <v>99.969909999999999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44589</v>
      </c>
      <c r="C10" s="44">
        <v>3.96651</v>
      </c>
      <c r="D10" s="44">
        <v>3.99946</v>
      </c>
      <c r="E10" s="44">
        <v>3.7743549999999999</v>
      </c>
      <c r="F10" s="50">
        <v>-22.510500000000011</v>
      </c>
      <c r="G10" s="50">
        <v>-19.215500000000006</v>
      </c>
      <c r="H10" s="59">
        <v>99.896699999999996</v>
      </c>
      <c r="I10" s="13"/>
      <c r="J10" s="14"/>
      <c r="K10" s="42" t="s">
        <v>8</v>
      </c>
      <c r="L10" s="48">
        <v>8.85</v>
      </c>
      <c r="M10" s="43">
        <v>45214</v>
      </c>
      <c r="N10" s="44">
        <v>6.508</v>
      </c>
      <c r="O10" s="44">
        <v>7.5645330735117726</v>
      </c>
      <c r="P10" s="44">
        <v>6.5756826639874735</v>
      </c>
      <c r="Q10" s="50">
        <v>-98.885040952429918</v>
      </c>
      <c r="R10" s="50">
        <v>6.7682663987473468</v>
      </c>
      <c r="S10" s="50">
        <v>6.7682663987473468</v>
      </c>
      <c r="T10" s="59">
        <v>103.66407</v>
      </c>
      <c r="U10" s="16"/>
      <c r="V10" s="76" t="s">
        <v>7</v>
      </c>
      <c r="W10" s="44">
        <v>5.12</v>
      </c>
      <c r="X10" s="44">
        <v>5.1100000000000003</v>
      </c>
      <c r="Y10" s="44">
        <v>5.1100000000000003</v>
      </c>
      <c r="Z10" s="50">
        <v>0</v>
      </c>
      <c r="AA10" s="50">
        <v>-9.9999999999997868E-3</v>
      </c>
      <c r="AB10" s="50"/>
      <c r="AC10" s="50">
        <v>138.79999999999998</v>
      </c>
      <c r="AD10" s="50">
        <v>146.56826639874731</v>
      </c>
      <c r="AE10" s="57">
        <v>54.247690893518552</v>
      </c>
    </row>
    <row r="11" spans="1:31" s="41" customFormat="1">
      <c r="A11" s="42" t="s">
        <v>64</v>
      </c>
      <c r="B11" s="43">
        <v>44596</v>
      </c>
      <c r="C11" s="44">
        <v>4.0738899999999996</v>
      </c>
      <c r="D11" s="44">
        <v>4.11137</v>
      </c>
      <c r="E11" s="44">
        <v>3.8814200000000003</v>
      </c>
      <c r="F11" s="50">
        <v>-22.994999999999965</v>
      </c>
      <c r="G11" s="50">
        <v>-19.246999999999925</v>
      </c>
      <c r="H11" s="59">
        <v>99.819550000000007</v>
      </c>
      <c r="I11" s="13"/>
      <c r="J11" s="14"/>
      <c r="K11" s="42" t="s">
        <v>9</v>
      </c>
      <c r="L11" s="48">
        <v>10.5</v>
      </c>
      <c r="M11" s="43">
        <v>45580</v>
      </c>
      <c r="N11" s="44">
        <v>7.4640000000000004</v>
      </c>
      <c r="O11" s="44">
        <v>7.7027666993784933</v>
      </c>
      <c r="P11" s="44">
        <v>7.5735331751551964</v>
      </c>
      <c r="Q11" s="50">
        <v>-12.923352422329693</v>
      </c>
      <c r="R11" s="50">
        <v>10.953317515519601</v>
      </c>
      <c r="S11" s="50">
        <v>10.953317515519601</v>
      </c>
      <c r="T11" s="59">
        <v>107.09565000000001</v>
      </c>
      <c r="U11" s="16"/>
      <c r="V11" s="76" t="s">
        <v>11</v>
      </c>
      <c r="W11" s="44">
        <v>7.7750000000000004</v>
      </c>
      <c r="X11" s="44">
        <v>7.76999</v>
      </c>
      <c r="Y11" s="44">
        <v>7.8399900000000002</v>
      </c>
      <c r="Z11" s="50">
        <v>7.0000000000000284</v>
      </c>
      <c r="AA11" s="50">
        <v>6.4989999999999881E-2</v>
      </c>
      <c r="AB11" s="50"/>
      <c r="AC11" s="50">
        <v>-31.099999999999994</v>
      </c>
      <c r="AD11" s="50">
        <v>-26.645682484480382</v>
      </c>
      <c r="AE11" s="57">
        <v>14.873490509119502</v>
      </c>
    </row>
    <row r="12" spans="1:31" s="41" customFormat="1">
      <c r="A12" s="42" t="s">
        <v>47</v>
      </c>
      <c r="B12" s="43">
        <v>44596</v>
      </c>
      <c r="C12" s="44">
        <v>4.0738899999999996</v>
      </c>
      <c r="D12" s="44">
        <v>4.11137</v>
      </c>
      <c r="E12" s="44">
        <v>3.8814200000000003</v>
      </c>
      <c r="F12" s="50">
        <v>-22.994999999999965</v>
      </c>
      <c r="G12" s="50">
        <v>-19.246999999999925</v>
      </c>
      <c r="H12" s="59">
        <v>99.819550000000007</v>
      </c>
      <c r="I12" s="13"/>
      <c r="J12" s="14"/>
      <c r="K12" s="42" t="s">
        <v>10</v>
      </c>
      <c r="L12" s="48">
        <v>8.5</v>
      </c>
      <c r="M12" s="43">
        <v>45762</v>
      </c>
      <c r="N12" s="44">
        <v>7.7478999999999996</v>
      </c>
      <c r="O12" s="44">
        <v>8.4485941940363816</v>
      </c>
      <c r="P12" s="44">
        <v>7.6977669197589389</v>
      </c>
      <c r="Q12" s="50">
        <v>-75.08272742774426</v>
      </c>
      <c r="R12" s="50">
        <v>-5.0133080241060668</v>
      </c>
      <c r="S12" s="50">
        <v>-5.0133080241060668</v>
      </c>
      <c r="T12" s="59">
        <v>102.24215</v>
      </c>
      <c r="U12" s="16"/>
      <c r="V12" s="76" t="s">
        <v>11</v>
      </c>
      <c r="W12" s="44">
        <v>7.7750000000000004</v>
      </c>
      <c r="X12" s="44">
        <v>7.76999</v>
      </c>
      <c r="Y12" s="44">
        <v>7.8399900000000002</v>
      </c>
      <c r="Z12" s="50">
        <v>7.0000000000000284</v>
      </c>
      <c r="AA12" s="50">
        <v>6.4989999999999881E-2</v>
      </c>
      <c r="AB12" s="50"/>
      <c r="AC12" s="50">
        <v>-2.710000000000079</v>
      </c>
      <c r="AD12" s="50">
        <v>-14.222308024106134</v>
      </c>
      <c r="AE12" s="57">
        <v>26.623127219615927</v>
      </c>
    </row>
    <row r="13" spans="1:31" s="41" customFormat="1">
      <c r="A13" s="42" t="s">
        <v>71</v>
      </c>
      <c r="B13" s="43">
        <v>44603</v>
      </c>
      <c r="C13" s="44">
        <v>4.0738899999999996</v>
      </c>
      <c r="D13" s="44">
        <v>4.2232950000000002</v>
      </c>
      <c r="E13" s="44">
        <v>3.9882850000000003</v>
      </c>
      <c r="F13" s="50">
        <v>-23.500999999999994</v>
      </c>
      <c r="G13" s="50">
        <v>-8.5604999999999265</v>
      </c>
      <c r="H13" s="59">
        <v>99.738439999999997</v>
      </c>
      <c r="I13" s="13"/>
      <c r="J13" s="14"/>
      <c r="K13" s="42" t="s">
        <v>45</v>
      </c>
      <c r="L13" s="48">
        <v>8.5</v>
      </c>
      <c r="M13" s="43">
        <v>46127</v>
      </c>
      <c r="N13" s="44">
        <v>7.7478999999999996</v>
      </c>
      <c r="O13" s="44">
        <v>8.9926640899284109</v>
      </c>
      <c r="P13" s="44">
        <v>8.4873446364310503</v>
      </c>
      <c r="Q13" s="50">
        <v>-50.531945349736063</v>
      </c>
      <c r="R13" s="50">
        <v>73.944463643105081</v>
      </c>
      <c r="S13" s="50">
        <v>73.944463643105081</v>
      </c>
      <c r="T13" s="59">
        <v>100.02224</v>
      </c>
      <c r="U13" s="16"/>
      <c r="V13" s="76" t="s">
        <v>11</v>
      </c>
      <c r="W13" s="44">
        <v>7.7750000000000004</v>
      </c>
      <c r="X13" s="44">
        <v>7.76999</v>
      </c>
      <c r="Y13" s="44">
        <v>7.8399900000000002</v>
      </c>
      <c r="Z13" s="50">
        <v>7.0000000000000284</v>
      </c>
      <c r="AA13" s="50">
        <v>6.4989999999999881E-2</v>
      </c>
      <c r="AB13" s="50"/>
      <c r="AC13" s="50">
        <v>-2.710000000000079</v>
      </c>
      <c r="AD13" s="50">
        <v>64.735463643105007</v>
      </c>
      <c r="AE13" s="57">
        <v>28.163449674864882</v>
      </c>
    </row>
    <row r="14" spans="1:31" s="41" customFormat="1">
      <c r="A14" s="42" t="s">
        <v>52</v>
      </c>
      <c r="B14" s="43">
        <v>44603</v>
      </c>
      <c r="C14" s="44">
        <v>4.1812699999999996</v>
      </c>
      <c r="D14" s="44">
        <v>4.2232950000000002</v>
      </c>
      <c r="E14" s="44">
        <v>3.9882850000000003</v>
      </c>
      <c r="F14" s="50">
        <v>-23.500999999999994</v>
      </c>
      <c r="G14" s="50">
        <v>-19.29849999999993</v>
      </c>
      <c r="H14" s="59">
        <v>99.738439999999997</v>
      </c>
      <c r="I14" s="13"/>
      <c r="J14" s="14"/>
      <c r="K14" s="42" t="s">
        <v>12</v>
      </c>
      <c r="L14" s="48">
        <v>8</v>
      </c>
      <c r="M14" s="43">
        <v>46402</v>
      </c>
      <c r="N14" s="44">
        <v>8.8338999999999999</v>
      </c>
      <c r="O14" s="44">
        <v>10.388809127842276</v>
      </c>
      <c r="P14" s="44">
        <v>9.051663992708324</v>
      </c>
      <c r="Q14" s="50">
        <v>-133.71451351339516</v>
      </c>
      <c r="R14" s="50">
        <v>21.776399270832414</v>
      </c>
      <c r="S14" s="50">
        <v>21.776399270832414</v>
      </c>
      <c r="T14" s="59">
        <v>95.848529999999997</v>
      </c>
      <c r="U14" s="16"/>
      <c r="V14" s="76" t="s">
        <v>11</v>
      </c>
      <c r="W14" s="44">
        <v>7.7750000000000004</v>
      </c>
      <c r="X14" s="44">
        <v>7.76999</v>
      </c>
      <c r="Y14" s="44">
        <v>7.8399900000000002</v>
      </c>
      <c r="Z14" s="50">
        <v>7.0000000000000284</v>
      </c>
      <c r="AA14" s="50">
        <v>6.4989999999999881E-2</v>
      </c>
      <c r="AB14" s="50"/>
      <c r="AC14" s="50">
        <v>105.88999999999996</v>
      </c>
      <c r="AD14" s="50">
        <v>121.16739927083238</v>
      </c>
      <c r="AE14" s="57">
        <v>91.37215858883971</v>
      </c>
    </row>
    <row r="15" spans="1:31" s="41" customFormat="1">
      <c r="A15" s="42" t="s">
        <v>91</v>
      </c>
      <c r="B15" s="43">
        <v>44610</v>
      </c>
      <c r="C15" s="44">
        <v>4.28864</v>
      </c>
      <c r="D15" s="44">
        <v>4.33528</v>
      </c>
      <c r="E15" s="44">
        <v>4.0952900000000003</v>
      </c>
      <c r="F15" s="50">
        <v>-23.99899999999997</v>
      </c>
      <c r="G15" s="50">
        <v>-19.334999999999969</v>
      </c>
      <c r="H15" s="59">
        <v>99.653390000000002</v>
      </c>
      <c r="I15" s="13"/>
      <c r="J15" s="14"/>
      <c r="K15" s="42" t="s">
        <v>13</v>
      </c>
      <c r="L15" s="48">
        <v>8</v>
      </c>
      <c r="M15" s="43">
        <v>47498</v>
      </c>
      <c r="N15" s="44">
        <v>10.3459</v>
      </c>
      <c r="O15" s="44">
        <v>11.502527792467458</v>
      </c>
      <c r="P15" s="44">
        <v>10.432809287195779</v>
      </c>
      <c r="Q15" s="50">
        <v>-106.97185052716787</v>
      </c>
      <c r="R15" s="50">
        <v>8.6909287195778617</v>
      </c>
      <c r="S15" s="50">
        <v>8.6909287195778617</v>
      </c>
      <c r="T15" s="59">
        <v>87.024630000000002</v>
      </c>
      <c r="U15" s="16"/>
      <c r="V15" s="76" t="s">
        <v>14</v>
      </c>
      <c r="W15" s="44">
        <v>9.41</v>
      </c>
      <c r="X15" s="44">
        <v>9.3999900000000007</v>
      </c>
      <c r="Y15" s="44">
        <v>9.45749</v>
      </c>
      <c r="Z15" s="50">
        <v>5.7499999999999218</v>
      </c>
      <c r="AA15" s="50">
        <v>4.748999999999981E-2</v>
      </c>
      <c r="AB15" s="50"/>
      <c r="AC15" s="50">
        <v>93.590000000000018</v>
      </c>
      <c r="AD15" s="50">
        <v>97.531928719577905</v>
      </c>
      <c r="AE15" s="57">
        <v>12.620642481672206</v>
      </c>
    </row>
    <row r="16" spans="1:31" s="41" customFormat="1">
      <c r="A16" s="42" t="s">
        <v>48</v>
      </c>
      <c r="B16" s="43">
        <v>44610</v>
      </c>
      <c r="C16" s="44">
        <v>4.28864</v>
      </c>
      <c r="D16" s="44">
        <v>4.33528</v>
      </c>
      <c r="E16" s="44">
        <v>4.0952900000000003</v>
      </c>
      <c r="F16" s="50">
        <v>-23.99899999999997</v>
      </c>
      <c r="G16" s="50">
        <v>-19.334999999999969</v>
      </c>
      <c r="H16" s="59">
        <v>99.653390000000002</v>
      </c>
      <c r="I16" s="13"/>
      <c r="J16" s="14"/>
      <c r="K16" s="42" t="s">
        <v>15</v>
      </c>
      <c r="L16" s="48">
        <v>9</v>
      </c>
      <c r="M16" s="43">
        <v>48319</v>
      </c>
      <c r="N16" s="44">
        <v>11.4093</v>
      </c>
      <c r="O16" s="44">
        <v>11.926660768072031</v>
      </c>
      <c r="P16" s="44">
        <v>11.556527853262702</v>
      </c>
      <c r="Q16" s="50">
        <v>-37.013291480932864</v>
      </c>
      <c r="R16" s="50">
        <v>14.722785326270227</v>
      </c>
      <c r="S16" s="50">
        <v>14.722785326270227</v>
      </c>
      <c r="T16" s="59">
        <v>84.848110000000005</v>
      </c>
      <c r="U16" s="16"/>
      <c r="V16" s="76" t="s">
        <v>16</v>
      </c>
      <c r="W16" s="44">
        <v>9.7149999999999999</v>
      </c>
      <c r="X16" s="44">
        <v>9.6799900000000001</v>
      </c>
      <c r="Y16" s="44">
        <v>9.7299900000000008</v>
      </c>
      <c r="Z16" s="50">
        <v>5.0000000000000711</v>
      </c>
      <c r="AA16" s="50">
        <v>1.4990000000000947E-2</v>
      </c>
      <c r="AB16" s="50"/>
      <c r="AC16" s="50">
        <v>169.43</v>
      </c>
      <c r="AD16" s="50">
        <v>182.65378532627014</v>
      </c>
      <c r="AE16" s="57">
        <v>37.244741071152809</v>
      </c>
    </row>
    <row r="17" spans="1:34" s="41" customFormat="1">
      <c r="A17" s="42" t="s">
        <v>55</v>
      </c>
      <c r="B17" s="43">
        <v>44617</v>
      </c>
      <c r="C17" s="44">
        <v>4.3960499999999998</v>
      </c>
      <c r="D17" s="44">
        <v>4.4472450000000006</v>
      </c>
      <c r="E17" s="44">
        <v>4.2022449999999996</v>
      </c>
      <c r="F17" s="50">
        <v>-24.500000000000099</v>
      </c>
      <c r="G17" s="50">
        <v>-19.380500000000023</v>
      </c>
      <c r="H17" s="59">
        <v>99.564409999999995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11.830399999999999</v>
      </c>
      <c r="O17" s="44">
        <v>12.924829152389094</v>
      </c>
      <c r="P17" s="44">
        <v>11.977660670502711</v>
      </c>
      <c r="Q17" s="50">
        <v>-94.716848188638281</v>
      </c>
      <c r="R17" s="50">
        <v>14.726067050271219</v>
      </c>
      <c r="S17" s="50">
        <v>14.726067050271219</v>
      </c>
      <c r="T17" s="59">
        <v>83.617990000000006</v>
      </c>
      <c r="U17" s="16"/>
      <c r="V17" s="76" t="s">
        <v>18</v>
      </c>
      <c r="W17" s="44">
        <v>10.425000000000001</v>
      </c>
      <c r="X17" s="44">
        <v>10.32499</v>
      </c>
      <c r="Y17" s="44">
        <v>10.344989999999999</v>
      </c>
      <c r="Z17" s="50">
        <v>1.9999999999999574</v>
      </c>
      <c r="AA17" s="50">
        <v>-8.0010000000001469E-2</v>
      </c>
      <c r="AB17" s="50"/>
      <c r="AC17" s="50">
        <v>140.53999999999985</v>
      </c>
      <c r="AD17" s="50">
        <v>163.26706705027121</v>
      </c>
      <c r="AE17" s="57">
        <v>75.466235805283688</v>
      </c>
    </row>
    <row r="18" spans="1:34" s="41" customFormat="1">
      <c r="A18" s="42" t="s">
        <v>97</v>
      </c>
      <c r="B18" s="43">
        <v>44624</v>
      </c>
      <c r="C18" s="44">
        <v>4.3960499999999998</v>
      </c>
      <c r="D18" s="44">
        <v>4.5592000000000006</v>
      </c>
      <c r="E18" s="44">
        <v>4.3091849999999994</v>
      </c>
      <c r="F18" s="50">
        <v>-25.001500000000121</v>
      </c>
      <c r="G18" s="50">
        <v>-8.6865000000000414</v>
      </c>
      <c r="H18" s="59">
        <v>99.471540000000005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12.8942</v>
      </c>
      <c r="O18" s="44">
        <v>12.871011710137575</v>
      </c>
      <c r="P18" s="44">
        <v>12.935829344145816</v>
      </c>
      <c r="Q18" s="50">
        <v>6.4817634008241143</v>
      </c>
      <c r="R18" s="50">
        <v>4.1629344145816205</v>
      </c>
      <c r="S18" s="50">
        <v>4.1629344145816205</v>
      </c>
      <c r="T18" s="59">
        <v>77.246859999999998</v>
      </c>
      <c r="U18" s="16"/>
      <c r="V18" s="76" t="s">
        <v>44</v>
      </c>
      <c r="W18" s="44">
        <v>10.654999999999999</v>
      </c>
      <c r="X18" s="44">
        <v>10.549989999999999</v>
      </c>
      <c r="Y18" s="44">
        <v>10.57499</v>
      </c>
      <c r="Z18" s="50">
        <v>2.5000000000000355</v>
      </c>
      <c r="AA18" s="50">
        <v>-8.0009999999999692E-2</v>
      </c>
      <c r="AB18" s="50"/>
      <c r="AC18" s="50">
        <v>223.92000000000002</v>
      </c>
      <c r="AD18" s="50">
        <v>236.08393441458162</v>
      </c>
      <c r="AE18" s="57">
        <v>94.938145494317013</v>
      </c>
    </row>
    <row r="19" spans="1:34" s="41" customFormat="1">
      <c r="A19" s="42" t="s">
        <v>58</v>
      </c>
      <c r="B19" s="43">
        <v>44624</v>
      </c>
      <c r="C19" s="44">
        <v>4.5034400000000003</v>
      </c>
      <c r="D19" s="44">
        <v>4.5592000000000006</v>
      </c>
      <c r="E19" s="44">
        <v>4.3091849999999994</v>
      </c>
      <c r="F19" s="50">
        <v>-25.001500000000121</v>
      </c>
      <c r="G19" s="50">
        <v>-19.425500000000095</v>
      </c>
      <c r="H19" s="59">
        <v>99.471540000000005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13.0458</v>
      </c>
      <c r="O19" s="44">
        <v>13.164988283173679</v>
      </c>
      <c r="P19" s="44">
        <v>12.843011582860958</v>
      </c>
      <c r="Q19" s="50">
        <v>-32.197670031272096</v>
      </c>
      <c r="R19" s="50">
        <v>-20.27884171390415</v>
      </c>
      <c r="S19" s="50">
        <v>-20.27884171390415</v>
      </c>
      <c r="T19" s="59">
        <v>78.56729</v>
      </c>
      <c r="U19" s="16"/>
      <c r="V19" s="76" t="s">
        <v>21</v>
      </c>
      <c r="W19" s="44">
        <v>10.775</v>
      </c>
      <c r="X19" s="44">
        <v>10.634980000000001</v>
      </c>
      <c r="Y19" s="44">
        <v>10.64498</v>
      </c>
      <c r="Z19" s="50">
        <v>0.99999999999997868</v>
      </c>
      <c r="AA19" s="50">
        <v>-0.13002000000000002</v>
      </c>
      <c r="AB19" s="50"/>
      <c r="AC19" s="50">
        <v>227.07999999999996</v>
      </c>
      <c r="AD19" s="50">
        <v>219.80315828609579</v>
      </c>
      <c r="AE19" s="57">
        <v>182.36856876294709</v>
      </c>
    </row>
    <row r="20" spans="1:34" s="41" customFormat="1">
      <c r="A20" s="42" t="s">
        <v>49</v>
      </c>
      <c r="B20" s="43">
        <v>44624</v>
      </c>
      <c r="C20" s="44">
        <v>4.5034400000000003</v>
      </c>
      <c r="D20" s="44">
        <v>4.5592000000000006</v>
      </c>
      <c r="E20" s="44">
        <v>4.3091849999999994</v>
      </c>
      <c r="F20" s="50">
        <v>-25.001500000000121</v>
      </c>
      <c r="G20" s="50">
        <v>-19.425500000000095</v>
      </c>
      <c r="H20" s="59">
        <v>99.471540000000005</v>
      </c>
      <c r="I20" s="13"/>
      <c r="J20" s="14"/>
      <c r="K20" s="42" t="s">
        <v>40</v>
      </c>
      <c r="L20" s="48">
        <v>10</v>
      </c>
      <c r="M20" s="43">
        <v>52427</v>
      </c>
      <c r="N20" s="44">
        <v>13.3756</v>
      </c>
      <c r="O20" s="44">
        <v>13.646586894297823</v>
      </c>
      <c r="P20" s="44">
        <v>13.112484248708775</v>
      </c>
      <c r="Q20" s="50">
        <v>-53.410264558904785</v>
      </c>
      <c r="R20" s="50">
        <v>-26.311575129122566</v>
      </c>
      <c r="S20" s="50">
        <v>-26.311575129122566</v>
      </c>
      <c r="T20" s="59">
        <v>77.80941</v>
      </c>
      <c r="U20" s="16"/>
      <c r="V20" s="76" t="s">
        <v>23</v>
      </c>
      <c r="W20" s="44">
        <v>10.815</v>
      </c>
      <c r="X20" s="44">
        <v>10.634980000000001</v>
      </c>
      <c r="Y20" s="44">
        <v>10.64498</v>
      </c>
      <c r="Z20" s="50">
        <v>0.99999999999997868</v>
      </c>
      <c r="AA20" s="50">
        <v>-0.17001999999999917</v>
      </c>
      <c r="AB20" s="50"/>
      <c r="AC20" s="50">
        <v>256.06000000000006</v>
      </c>
      <c r="AD20" s="50">
        <v>246.75042487087745</v>
      </c>
      <c r="AE20" s="57">
        <v>196.74314946608541</v>
      </c>
    </row>
    <row r="21" spans="1:34" s="41" customFormat="1">
      <c r="A21" s="42" t="s">
        <v>77</v>
      </c>
      <c r="B21" s="43">
        <v>44631</v>
      </c>
      <c r="C21" s="44">
        <v>4.6107899999999997</v>
      </c>
      <c r="D21" s="44">
        <v>4.6711349999999996</v>
      </c>
      <c r="E21" s="44">
        <v>4.4161400000000004</v>
      </c>
      <c r="F21" s="50">
        <v>-25.499499999999919</v>
      </c>
      <c r="G21" s="50">
        <v>-19.464999999999932</v>
      </c>
      <c r="H21" s="59">
        <v>99.374780000000001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13.6419</v>
      </c>
      <c r="O21" s="44">
        <v>13.776621358832953</v>
      </c>
      <c r="P21" s="44">
        <v>13.649086502628332</v>
      </c>
      <c r="Q21" s="50">
        <v>-12.753485620462079</v>
      </c>
      <c r="R21" s="50">
        <v>0.71865026283326472</v>
      </c>
      <c r="S21" s="50">
        <v>0.71865026283326472</v>
      </c>
      <c r="T21" s="59">
        <v>73.415120000000002</v>
      </c>
      <c r="U21" s="16"/>
      <c r="V21" s="76" t="s">
        <v>23</v>
      </c>
      <c r="W21" s="44">
        <v>10.815</v>
      </c>
      <c r="X21" s="44">
        <v>10.68998</v>
      </c>
      <c r="Y21" s="44">
        <v>10.684979999999999</v>
      </c>
      <c r="Z21" s="50">
        <v>-0.50000000000007816</v>
      </c>
      <c r="AA21" s="50">
        <v>-0.13002000000000002</v>
      </c>
      <c r="AB21" s="50"/>
      <c r="AC21" s="50">
        <v>282.69</v>
      </c>
      <c r="AD21" s="50">
        <v>296.41065026283331</v>
      </c>
      <c r="AE21" s="57">
        <v>220.60792879201134</v>
      </c>
    </row>
    <row r="22" spans="1:34" s="41" customFormat="1">
      <c r="A22" s="42" t="s">
        <v>59</v>
      </c>
      <c r="B22" s="43">
        <v>44638</v>
      </c>
      <c r="C22" s="44">
        <v>4.7181899999999999</v>
      </c>
      <c r="D22" s="44">
        <v>4.7831450000000002</v>
      </c>
      <c r="E22" s="44">
        <v>4.5231349999999999</v>
      </c>
      <c r="F22" s="50">
        <v>-26.00100000000003</v>
      </c>
      <c r="G22" s="50">
        <v>-19.505499999999998</v>
      </c>
      <c r="H22" s="59">
        <v>99.274169999999998</v>
      </c>
      <c r="I22" s="13"/>
      <c r="J22" s="14"/>
      <c r="K22" s="42" t="s">
        <v>56</v>
      </c>
      <c r="L22" s="48">
        <v>10</v>
      </c>
      <c r="M22" s="43">
        <v>54346</v>
      </c>
      <c r="N22" s="44">
        <v>13.7209</v>
      </c>
      <c r="O22" s="44">
        <v>13.464581191094338</v>
      </c>
      <c r="P22" s="44">
        <v>13.813287946943001</v>
      </c>
      <c r="Q22" s="50">
        <v>34.870675584866362</v>
      </c>
      <c r="R22" s="50">
        <v>9.2387946943000898</v>
      </c>
      <c r="S22" s="50">
        <v>9.2387946943000898</v>
      </c>
      <c r="T22" s="59">
        <v>73.589290000000005</v>
      </c>
      <c r="U22" s="16"/>
      <c r="V22" s="76" t="s">
        <v>43</v>
      </c>
      <c r="W22" s="44">
        <v>10.775</v>
      </c>
      <c r="X22" s="44">
        <v>10.634980000000001</v>
      </c>
      <c r="Y22" s="44">
        <v>10.634980000000001</v>
      </c>
      <c r="Z22" s="50">
        <v>0</v>
      </c>
      <c r="AA22" s="50">
        <v>-0.14001999999999981</v>
      </c>
      <c r="AB22" s="50"/>
      <c r="AC22" s="50">
        <v>294.58999999999997</v>
      </c>
      <c r="AD22" s="50">
        <v>317.83079469430004</v>
      </c>
      <c r="AE22" s="57"/>
    </row>
    <row r="23" spans="1:34" s="41" customFormat="1">
      <c r="A23" s="42" t="s">
        <v>102</v>
      </c>
      <c r="B23" s="43">
        <v>44638</v>
      </c>
      <c r="C23" s="44">
        <v>4.7181899999999999</v>
      </c>
      <c r="D23" s="44">
        <v>4.7831450000000002</v>
      </c>
      <c r="E23" s="44">
        <v>4.5231349999999999</v>
      </c>
      <c r="F23" s="50">
        <v>-26.00100000000003</v>
      </c>
      <c r="G23" s="50">
        <v>-19.505499999999998</v>
      </c>
      <c r="H23" s="59">
        <v>99.274169999999998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13.667400000000001</v>
      </c>
      <c r="O23" s="44">
        <v>13.464581191094338</v>
      </c>
      <c r="P23" s="44">
        <v>13.407081539054488</v>
      </c>
      <c r="Q23" s="50">
        <v>-5.7499652039849636</v>
      </c>
      <c r="R23" s="50">
        <v>-26.03184609455127</v>
      </c>
      <c r="S23" s="50">
        <v>-26.03184609455127</v>
      </c>
      <c r="T23" s="59">
        <v>77.03322</v>
      </c>
      <c r="U23" s="16"/>
      <c r="V23" s="76" t="s">
        <v>73</v>
      </c>
      <c r="W23" s="44">
        <v>10.775</v>
      </c>
      <c r="X23" s="44">
        <v>10.634980000000001</v>
      </c>
      <c r="Y23" s="44">
        <v>10.634980000000001</v>
      </c>
      <c r="Z23" s="50">
        <v>0</v>
      </c>
      <c r="AA23" s="50">
        <v>-0.14001999999999981</v>
      </c>
      <c r="AB23" s="50"/>
      <c r="AC23" s="50">
        <v>289.24</v>
      </c>
      <c r="AD23" s="50">
        <v>277.21015390544875</v>
      </c>
      <c r="AE23" s="57"/>
    </row>
    <row r="24" spans="1:34" s="41" customFormat="1">
      <c r="A24" s="42" t="s">
        <v>80</v>
      </c>
      <c r="B24" s="43">
        <v>44645</v>
      </c>
      <c r="C24" s="44">
        <v>4.7181899999999999</v>
      </c>
      <c r="D24" s="44">
        <v>4.8950750000000003</v>
      </c>
      <c r="E24" s="44">
        <v>4.63009</v>
      </c>
      <c r="F24" s="50">
        <v>-26.498500000000025</v>
      </c>
      <c r="G24" s="50">
        <v>-8.8099999999999845</v>
      </c>
      <c r="H24" s="59">
        <v>99.169730000000001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62</v>
      </c>
      <c r="B25" s="43">
        <v>44652</v>
      </c>
      <c r="C25" s="44">
        <v>4.8255499999999998</v>
      </c>
      <c r="D25" s="44">
        <v>4.9620499999999996</v>
      </c>
      <c r="E25" s="44">
        <v>4.7370299999999999</v>
      </c>
      <c r="F25" s="50">
        <v>-22.501999999999978</v>
      </c>
      <c r="G25" s="50">
        <v>-8.8519999999999932</v>
      </c>
      <c r="H25" s="59">
        <v>99.061490000000006</v>
      </c>
      <c r="I25" s="13"/>
      <c r="J25" s="14"/>
      <c r="K25" s="69" t="s">
        <v>115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50</v>
      </c>
      <c r="B26" s="43">
        <v>44652</v>
      </c>
      <c r="C26" s="44">
        <v>4.9867900000000001</v>
      </c>
      <c r="D26" s="44">
        <v>4.9620499999999996</v>
      </c>
      <c r="E26" s="44">
        <v>4.7370299999999999</v>
      </c>
      <c r="F26" s="50">
        <v>-22.501999999999978</v>
      </c>
      <c r="G26" s="50">
        <v>-24.97600000000002</v>
      </c>
      <c r="H26" s="59">
        <v>99.061490000000006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4.0999999999999996</v>
      </c>
      <c r="O26" s="44">
        <v>4.0624750000000001</v>
      </c>
      <c r="P26" s="44">
        <v>4.0624799999999999</v>
      </c>
      <c r="Q26" s="50">
        <v>4.9999999998107114E-4</v>
      </c>
      <c r="R26" s="50">
        <v>-3.7519999999999776</v>
      </c>
      <c r="S26" s="50">
        <v>-3.7519999999999776</v>
      </c>
      <c r="T26" s="59">
        <v>99.625780000000006</v>
      </c>
      <c r="U26" s="16"/>
      <c r="V26" s="76" t="s">
        <v>25</v>
      </c>
      <c r="W26" s="44">
        <v>1.5</v>
      </c>
      <c r="X26" s="44">
        <v>1.5998600000000001</v>
      </c>
      <c r="Y26" s="44">
        <v>1.60022</v>
      </c>
      <c r="Z26" s="50">
        <v>3.5999999999991594E-2</v>
      </c>
      <c r="AA26" s="50">
        <v>0.10021999999999998</v>
      </c>
      <c r="AB26" s="50"/>
      <c r="AC26" s="50">
        <v>259.99999999999994</v>
      </c>
      <c r="AD26" s="50">
        <v>246.22599999999997</v>
      </c>
      <c r="AE26" s="57">
        <v>195.49125000000004</v>
      </c>
    </row>
    <row r="27" spans="1:34" s="41" customFormat="1">
      <c r="A27" s="42" t="s">
        <v>103</v>
      </c>
      <c r="B27" s="43">
        <v>44659</v>
      </c>
      <c r="C27" s="44">
        <v>4.9301599999999999</v>
      </c>
      <c r="D27" s="44">
        <v>4.9620499999999996</v>
      </c>
      <c r="E27" s="44">
        <v>4.7370299999999999</v>
      </c>
      <c r="F27" s="50">
        <v>-22.501999999999978</v>
      </c>
      <c r="G27" s="50">
        <v>-19.313000000000002</v>
      </c>
      <c r="H27" s="59">
        <v>98.97242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4.2965999999999998</v>
      </c>
      <c r="O27" s="44">
        <v>4.2124275000000004</v>
      </c>
      <c r="P27" s="44">
        <v>4.2124275000000004</v>
      </c>
      <c r="Q27" s="50">
        <v>0</v>
      </c>
      <c r="R27" s="50">
        <v>-8.4172499999999317</v>
      </c>
      <c r="S27" s="50">
        <v>-8.4172499999999317</v>
      </c>
      <c r="T27" s="59">
        <v>98.673400000000001</v>
      </c>
      <c r="U27" s="16"/>
      <c r="V27" s="76" t="s">
        <v>27</v>
      </c>
      <c r="W27" s="44">
        <v>2.82</v>
      </c>
      <c r="X27" s="44">
        <v>2.7349999999999999</v>
      </c>
      <c r="Y27" s="44">
        <v>2.75</v>
      </c>
      <c r="Z27" s="50">
        <v>1.5000000000000124</v>
      </c>
      <c r="AA27" s="50">
        <v>-6.999999999999984E-2</v>
      </c>
      <c r="AB27" s="50"/>
      <c r="AC27" s="50">
        <v>147.66</v>
      </c>
      <c r="AD27" s="50">
        <v>146.24275000000006</v>
      </c>
      <c r="AE27" s="57">
        <v>212.06024999999994</v>
      </c>
    </row>
    <row r="28" spans="1:34" s="41" customFormat="1">
      <c r="A28" s="42" t="s">
        <v>83</v>
      </c>
      <c r="B28" s="43">
        <v>44665</v>
      </c>
      <c r="C28" s="44">
        <v>4.9830399999999999</v>
      </c>
      <c r="D28" s="44">
        <v>5.2499700000000002</v>
      </c>
      <c r="E28" s="44">
        <v>4.8799799999999998</v>
      </c>
      <c r="F28" s="50">
        <v>-36.999000000000052</v>
      </c>
      <c r="G28" s="50">
        <v>-10.306000000000015</v>
      </c>
      <c r="H28" s="59">
        <v>98.86327</v>
      </c>
      <c r="I28" s="13"/>
      <c r="J28" s="14"/>
      <c r="K28" s="42" t="s">
        <v>57</v>
      </c>
      <c r="L28" s="48">
        <v>4</v>
      </c>
      <c r="M28" s="48">
        <v>46675</v>
      </c>
      <c r="N28" s="44">
        <v>5.0736999999999997</v>
      </c>
      <c r="O28" s="44">
        <v>5.0902650000000005</v>
      </c>
      <c r="P28" s="44">
        <v>5.0902650000000005</v>
      </c>
      <c r="Q28" s="50">
        <v>0</v>
      </c>
      <c r="R28" s="50">
        <v>1.6565000000000829</v>
      </c>
      <c r="S28" s="50">
        <v>1.6565000000000829</v>
      </c>
      <c r="T28" s="59">
        <v>94.62576</v>
      </c>
      <c r="U28" s="16"/>
      <c r="V28" s="76" t="s">
        <v>27</v>
      </c>
      <c r="W28" s="44">
        <v>2.82</v>
      </c>
      <c r="X28" s="44">
        <v>2.7349999999999999</v>
      </c>
      <c r="Y28" s="44">
        <v>2.75</v>
      </c>
      <c r="Z28" s="50">
        <v>1.5000000000000124</v>
      </c>
      <c r="AA28" s="50">
        <v>-6.999999999999984E-2</v>
      </c>
      <c r="AB28" s="50"/>
      <c r="AC28" s="50">
        <v>225.36999999999998</v>
      </c>
      <c r="AD28" s="50">
        <v>234.02650000000006</v>
      </c>
      <c r="AE28" s="57">
        <v>266.22800000000001</v>
      </c>
      <c r="AH28" s="33"/>
    </row>
    <row r="29" spans="1:34" s="41" customFormat="1">
      <c r="A29" s="42" t="s">
        <v>65</v>
      </c>
      <c r="B29" s="43">
        <v>44665</v>
      </c>
      <c r="C29" s="44">
        <v>5.0309400000000002</v>
      </c>
      <c r="D29" s="44">
        <v>5.0892800000000005</v>
      </c>
      <c r="E29" s="44">
        <v>4.9442849999999998</v>
      </c>
      <c r="F29" s="50">
        <v>-14.499500000000065</v>
      </c>
      <c r="G29" s="50">
        <v>-8.6655000000000371</v>
      </c>
      <c r="H29" s="59">
        <v>98.848460000000003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5.9855</v>
      </c>
      <c r="O29" s="44">
        <v>5.9854975000000001</v>
      </c>
      <c r="P29" s="44">
        <v>5.9854975000000001</v>
      </c>
      <c r="Q29" s="50">
        <v>0</v>
      </c>
      <c r="R29" s="50">
        <v>-2.4999999999053557E-4</v>
      </c>
      <c r="S29" s="50">
        <v>-2.4999999999053557E-4</v>
      </c>
      <c r="T29" s="59">
        <v>91.613140000000001</v>
      </c>
      <c r="U29" s="16"/>
      <c r="V29" s="76" t="s">
        <v>29</v>
      </c>
      <c r="W29" s="44">
        <v>3.62</v>
      </c>
      <c r="X29" s="44">
        <v>3.58</v>
      </c>
      <c r="Y29" s="44">
        <v>3.64</v>
      </c>
      <c r="Z29" s="50">
        <v>6.0000000000000053</v>
      </c>
      <c r="AA29" s="50">
        <v>2.0000000000000018E-2</v>
      </c>
      <c r="AB29" s="50"/>
      <c r="AC29" s="50">
        <v>236.54999999999998</v>
      </c>
      <c r="AD29" s="50">
        <v>234.54974999999999</v>
      </c>
      <c r="AE29" s="57">
        <v>296.82749999999993</v>
      </c>
      <c r="AH29" s="33"/>
    </row>
    <row r="30" spans="1:34" s="41" customFormat="1">
      <c r="A30" s="42" t="s">
        <v>86</v>
      </c>
      <c r="B30" s="43">
        <v>44673</v>
      </c>
      <c r="C30" s="44">
        <v>5.0309400000000002</v>
      </c>
      <c r="D30" s="44">
        <v>5.0692849999999998</v>
      </c>
      <c r="E30" s="44">
        <v>4.9442849999999998</v>
      </c>
      <c r="F30" s="50">
        <v>-12.5</v>
      </c>
      <c r="G30" s="50">
        <v>-8.6655000000000371</v>
      </c>
      <c r="H30" s="59">
        <v>98.742689999999996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7.5998999999999999</v>
      </c>
      <c r="O30" s="44">
        <v>7.5998800000000006</v>
      </c>
      <c r="P30" s="44">
        <v>7.5998800000000006</v>
      </c>
      <c r="Q30" s="50">
        <v>0</v>
      </c>
      <c r="R30" s="50">
        <v>-1.9999999999242846E-3</v>
      </c>
      <c r="S30" s="50">
        <v>-1.9999999999242846E-3</v>
      </c>
      <c r="T30" s="59">
        <v>76.838449999999995</v>
      </c>
      <c r="U30" s="16"/>
      <c r="V30" s="76" t="s">
        <v>31</v>
      </c>
      <c r="W30" s="44">
        <v>3.9249999999999998</v>
      </c>
      <c r="X30" s="44">
        <v>4.01</v>
      </c>
      <c r="Y30" s="44">
        <v>4.0199499999999997</v>
      </c>
      <c r="Z30" s="50">
        <v>0.99499999999999034</v>
      </c>
      <c r="AA30" s="50">
        <v>9.4949999999999868E-2</v>
      </c>
      <c r="AB30" s="50"/>
      <c r="AC30" s="50">
        <v>367.49</v>
      </c>
      <c r="AD30" s="50">
        <v>357.99300000000011</v>
      </c>
      <c r="AE30" s="57"/>
    </row>
    <row r="31" spans="1:34" s="41" customFormat="1">
      <c r="A31" s="42" t="s">
        <v>51</v>
      </c>
      <c r="B31" s="43">
        <v>44673</v>
      </c>
      <c r="C31" s="44">
        <v>5.1234299999999999</v>
      </c>
      <c r="D31" s="44">
        <v>5.1506299999999996</v>
      </c>
      <c r="E31" s="44">
        <v>5.0456349999999999</v>
      </c>
      <c r="F31" s="50">
        <v>-10.499499999999973</v>
      </c>
      <c r="G31" s="50">
        <v>-7.7795000000000059</v>
      </c>
      <c r="H31" s="59">
        <v>98.717240000000004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7.5998999999999999</v>
      </c>
      <c r="O31" s="44">
        <v>7.9451874999999994</v>
      </c>
      <c r="P31" s="44">
        <v>7.9451874999999994</v>
      </c>
      <c r="Q31" s="50">
        <v>0</v>
      </c>
      <c r="R31" s="50">
        <v>34.528749999999953</v>
      </c>
      <c r="S31" s="50">
        <v>34.528749999999953</v>
      </c>
      <c r="T31" s="59">
        <v>79.173789999999997</v>
      </c>
      <c r="U31" s="16"/>
      <c r="V31" s="76" t="s">
        <v>42</v>
      </c>
      <c r="W31" s="44">
        <v>3.9699900000000001</v>
      </c>
      <c r="X31" s="44">
        <v>4.07</v>
      </c>
      <c r="Y31" s="44">
        <v>4.09</v>
      </c>
      <c r="Z31" s="50">
        <v>1.9999999999999574</v>
      </c>
      <c r="AA31" s="50">
        <v>0.12000999999999973</v>
      </c>
      <c r="AB31" s="50"/>
      <c r="AC31" s="50">
        <v>362.99099999999999</v>
      </c>
      <c r="AD31" s="50">
        <v>385.51874999999995</v>
      </c>
      <c r="AE31" s="57"/>
    </row>
    <row r="32" spans="1:34" s="41" customFormat="1">
      <c r="A32" s="42" t="s">
        <v>69</v>
      </c>
      <c r="B32" s="43">
        <v>44680</v>
      </c>
      <c r="C32" s="44">
        <v>5.1234299999999999</v>
      </c>
      <c r="D32" s="44">
        <v>5.1306349999999998</v>
      </c>
      <c r="E32" s="44">
        <v>5.0456349999999999</v>
      </c>
      <c r="F32" s="50">
        <v>-8.4999999999999964</v>
      </c>
      <c r="G32" s="50">
        <v>-7.7795000000000059</v>
      </c>
      <c r="H32" s="59">
        <v>98.623040000000003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104</v>
      </c>
      <c r="B33" s="43">
        <v>44687</v>
      </c>
      <c r="C33" s="44">
        <v>5.1746299999999996</v>
      </c>
      <c r="D33" s="44">
        <v>5.1888249999999996</v>
      </c>
      <c r="E33" s="44">
        <v>5.0738249999999994</v>
      </c>
      <c r="F33" s="50">
        <v>-11.500000000000021</v>
      </c>
      <c r="G33" s="50">
        <v>-10.080500000000026</v>
      </c>
      <c r="H33" s="59">
        <v>98.520910000000001</v>
      </c>
      <c r="I33" s="13"/>
      <c r="J33" s="19"/>
      <c r="K33" s="69" t="s">
        <v>116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650</v>
      </c>
      <c r="AD33" s="50">
        <v>650.00099999999998</v>
      </c>
      <c r="AE33" s="57">
        <v>240.43601857285407</v>
      </c>
    </row>
    <row r="34" spans="1:31" s="41" customFormat="1">
      <c r="A34" s="42" t="s">
        <v>72</v>
      </c>
      <c r="B34" s="43">
        <v>44694</v>
      </c>
      <c r="C34" s="44">
        <v>5.1746299999999996</v>
      </c>
      <c r="D34" s="44">
        <v>5.2270349999999999</v>
      </c>
      <c r="E34" s="44">
        <v>5.1120299999999999</v>
      </c>
      <c r="F34" s="50">
        <v>-11.500500000000002</v>
      </c>
      <c r="G34" s="50">
        <v>-6.2599999999999767</v>
      </c>
      <c r="H34" s="59">
        <v>98.41489</v>
      </c>
      <c r="I34" s="13"/>
      <c r="J34" s="19"/>
      <c r="K34" s="42" t="s">
        <v>32</v>
      </c>
      <c r="L34" s="48">
        <v>8.26</v>
      </c>
      <c r="M34" s="48">
        <v>44880</v>
      </c>
      <c r="N34" s="44">
        <v>6.5</v>
      </c>
      <c r="O34" s="44">
        <v>6.4950000000000001</v>
      </c>
      <c r="P34" s="44">
        <v>6.5000099999999996</v>
      </c>
      <c r="Q34" s="50">
        <v>0.50099999999995148</v>
      </c>
      <c r="R34" s="50">
        <v>9.9999999996214228E-4</v>
      </c>
      <c r="S34" s="50">
        <v>9.9999999996214228E-4</v>
      </c>
      <c r="T34" s="57"/>
      <c r="U34" s="16"/>
      <c r="V34" s="42" t="s">
        <v>7</v>
      </c>
      <c r="W34" s="44">
        <v>5.12</v>
      </c>
      <c r="X34" s="44">
        <v>5.1100000000000003</v>
      </c>
      <c r="Y34" s="44">
        <v>5.1100000000000003</v>
      </c>
      <c r="Z34" s="50">
        <v>0</v>
      </c>
      <c r="AA34" s="50">
        <v>-9.9999999999997868E-3</v>
      </c>
      <c r="AB34" s="50"/>
      <c r="AC34" s="50">
        <v>160.49999999999994</v>
      </c>
      <c r="AD34" s="50">
        <v>161.49999999999994</v>
      </c>
      <c r="AE34" s="57">
        <v>228.0296674855924</v>
      </c>
    </row>
    <row r="35" spans="1:31" s="41" customFormat="1">
      <c r="A35" s="42" t="s">
        <v>53</v>
      </c>
      <c r="B35" s="43">
        <v>44694</v>
      </c>
      <c r="C35" s="44">
        <v>5.2224700000000004</v>
      </c>
      <c r="D35" s="44">
        <v>5.2652450000000002</v>
      </c>
      <c r="E35" s="44">
        <v>5.1502350000000003</v>
      </c>
      <c r="F35" s="50">
        <v>-11.500999999999983</v>
      </c>
      <c r="G35" s="50">
        <v>-7.2235000000000049</v>
      </c>
      <c r="H35" s="59">
        <v>98.403229999999994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6.7249999999999996</v>
      </c>
      <c r="O35" s="44">
        <v>6.72</v>
      </c>
      <c r="P35" s="44">
        <v>6.7249999999999996</v>
      </c>
      <c r="Q35" s="50">
        <v>0.49999999999998934</v>
      </c>
      <c r="R35" s="50">
        <v>0</v>
      </c>
      <c r="S35" s="50">
        <v>0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672.5</v>
      </c>
      <c r="AD35" s="50">
        <v>672.5</v>
      </c>
      <c r="AE35" s="57">
        <v>178.00099999999998</v>
      </c>
    </row>
    <row r="36" spans="1:31" s="41" customFormat="1" ht="15.75" thickBot="1">
      <c r="A36" s="42" t="s">
        <v>92</v>
      </c>
      <c r="B36" s="43">
        <v>44701</v>
      </c>
      <c r="C36" s="44">
        <v>5.2703800000000003</v>
      </c>
      <c r="D36" s="44">
        <v>5.2452299999999994</v>
      </c>
      <c r="E36" s="44">
        <v>5.1502350000000003</v>
      </c>
      <c r="F36" s="50">
        <v>-9.4994999999999052</v>
      </c>
      <c r="G36" s="50">
        <v>-12.014499999999995</v>
      </c>
      <c r="H36" s="59">
        <v>98.307680000000005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9.59</v>
      </c>
      <c r="O36" s="44">
        <v>9.5399999999999991</v>
      </c>
      <c r="P36" s="44">
        <v>9.5950000000000006</v>
      </c>
      <c r="Q36" s="50">
        <v>5.5000000000001492</v>
      </c>
      <c r="R36" s="50">
        <v>0.50000000000007816</v>
      </c>
      <c r="S36" s="50">
        <v>0.50000000000007816</v>
      </c>
      <c r="T36" s="57"/>
      <c r="U36" s="16"/>
      <c r="V36" s="42" t="s">
        <v>11</v>
      </c>
      <c r="W36" s="44">
        <v>7.7750000000000004</v>
      </c>
      <c r="X36" s="44">
        <v>7.76999</v>
      </c>
      <c r="Y36" s="44">
        <v>7.8399900000000002</v>
      </c>
      <c r="Z36" s="50">
        <v>7.0000000000000284</v>
      </c>
      <c r="AA36" s="50">
        <v>6.4989999999999881E-2</v>
      </c>
      <c r="AB36" s="50"/>
      <c r="AC36" s="50">
        <v>181.49999999999994</v>
      </c>
      <c r="AD36" s="50">
        <v>175.50100000000003</v>
      </c>
      <c r="AE36" s="78"/>
    </row>
    <row r="37" spans="1:31" s="41" customFormat="1" ht="15.75" thickBot="1">
      <c r="A37" s="42" t="s">
        <v>54</v>
      </c>
      <c r="B37" s="43">
        <v>44701</v>
      </c>
      <c r="C37" s="44">
        <v>5.3182799999999997</v>
      </c>
      <c r="D37" s="44">
        <v>5.2834199999999996</v>
      </c>
      <c r="E37" s="44">
        <v>5.1884250000000005</v>
      </c>
      <c r="F37" s="50">
        <v>-9.4994999999999052</v>
      </c>
      <c r="G37" s="50">
        <v>-12.985499999999917</v>
      </c>
      <c r="H37" s="59">
        <v>98.295349999999999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75</v>
      </c>
      <c r="B38" s="43">
        <v>44708</v>
      </c>
      <c r="C38" s="44">
        <v>5.3182799999999997</v>
      </c>
      <c r="D38" s="44">
        <v>5.30342</v>
      </c>
      <c r="E38" s="44">
        <v>5.1884250000000005</v>
      </c>
      <c r="F38" s="50">
        <v>-11.499499999999951</v>
      </c>
      <c r="G38" s="50">
        <v>-12.985499999999917</v>
      </c>
      <c r="H38" s="59">
        <v>98.199299999999994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79</v>
      </c>
      <c r="B39" s="43">
        <v>44729</v>
      </c>
      <c r="C39" s="44">
        <v>5.3661700000000003</v>
      </c>
      <c r="D39" s="44">
        <v>5.3416300000000003</v>
      </c>
      <c r="E39" s="44">
        <v>5.2266300000000001</v>
      </c>
      <c r="F39" s="50">
        <v>-11.500000000000021</v>
      </c>
      <c r="G39" s="50">
        <v>-13.954000000000022</v>
      </c>
      <c r="H39" s="59">
        <v>97.897239999999996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60</v>
      </c>
      <c r="B40" s="43">
        <v>44729</v>
      </c>
      <c r="C40" s="44">
        <v>5.3661700000000003</v>
      </c>
      <c r="D40" s="44">
        <v>5.4162299999999997</v>
      </c>
      <c r="E40" s="44">
        <v>5.3212349999999997</v>
      </c>
      <c r="F40" s="50">
        <v>-9.4994999999999941</v>
      </c>
      <c r="G40" s="50">
        <v>-4.4935000000000613</v>
      </c>
      <c r="H40" s="59">
        <v>97.859989999999996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61</v>
      </c>
      <c r="B41" s="43">
        <v>44736</v>
      </c>
      <c r="C41" s="44">
        <v>5.4140499999999996</v>
      </c>
      <c r="D41" s="44">
        <v>5.4362300000000001</v>
      </c>
      <c r="E41" s="44">
        <v>5.3212349999999997</v>
      </c>
      <c r="F41" s="50">
        <v>-11.49950000000004</v>
      </c>
      <c r="G41" s="50">
        <v>-9.281499999999987</v>
      </c>
      <c r="H41" s="59">
        <v>97.762360000000001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63</v>
      </c>
      <c r="B42" s="43">
        <v>44743</v>
      </c>
      <c r="C42" s="44">
        <v>5.5462199999999999</v>
      </c>
      <c r="D42" s="44">
        <v>5.4744200000000003</v>
      </c>
      <c r="E42" s="44">
        <v>5.3594249999999999</v>
      </c>
      <c r="F42" s="50">
        <v>-11.49950000000004</v>
      </c>
      <c r="G42" s="50">
        <v>-18.679500000000004</v>
      </c>
      <c r="H42" s="59">
        <v>97.64855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98</v>
      </c>
      <c r="B43" s="43">
        <v>44722</v>
      </c>
      <c r="C43" s="44">
        <v>5.5462199999999999</v>
      </c>
      <c r="D43" s="44">
        <v>5.5126249999999999</v>
      </c>
      <c r="E43" s="44">
        <v>5.3976299999999995</v>
      </c>
      <c r="F43" s="50">
        <v>-11.49950000000004</v>
      </c>
      <c r="G43" s="50">
        <v>-14.859000000000044</v>
      </c>
      <c r="H43" s="59">
        <v>97.929109999999994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117</v>
      </c>
      <c r="B44" s="43">
        <v>44757</v>
      </c>
      <c r="C44" s="44">
        <v>5.57362</v>
      </c>
      <c r="D44" s="44">
        <v>5.3980250000000005</v>
      </c>
      <c r="E44" s="44">
        <v>5.2830250000000003</v>
      </c>
      <c r="F44" s="50">
        <v>-11.500000000000021</v>
      </c>
      <c r="G44" s="50">
        <v>-29.059499999999971</v>
      </c>
      <c r="H44" s="59">
        <v>97.488330000000005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44757</v>
      </c>
      <c r="C45" s="44">
        <v>5.6010200000000001</v>
      </c>
      <c r="D45" s="44">
        <v>5.569045</v>
      </c>
      <c r="E45" s="44">
        <v>5.4540450000000007</v>
      </c>
      <c r="F45" s="50">
        <v>-11.499999999999932</v>
      </c>
      <c r="G45" s="50">
        <v>-14.697499999999941</v>
      </c>
      <c r="H45" s="59">
        <v>97.409130000000005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44757</v>
      </c>
      <c r="C46" s="44">
        <v>5.4848299999999997</v>
      </c>
      <c r="D46" s="44">
        <v>5.0692849999999998</v>
      </c>
      <c r="E46" s="44">
        <v>4.9442849999999998</v>
      </c>
      <c r="F46" s="50">
        <v>-12.5</v>
      </c>
      <c r="G46" s="50">
        <v>-54.054499999999983</v>
      </c>
      <c r="H46" s="59">
        <v>97.645579999999995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88</v>
      </c>
      <c r="B47" s="43">
        <v>44771</v>
      </c>
      <c r="C47" s="44">
        <v>5.6408199999999997</v>
      </c>
      <c r="D47" s="44">
        <v>5.6015199999999998</v>
      </c>
      <c r="E47" s="44">
        <v>5.50901</v>
      </c>
      <c r="F47" s="50">
        <v>-9.250999999999987</v>
      </c>
      <c r="G47" s="50">
        <v>-13.180999999999976</v>
      </c>
      <c r="H47" s="59">
        <v>97.183719999999994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70</v>
      </c>
      <c r="B48" s="43">
        <v>44771</v>
      </c>
      <c r="C48" s="44">
        <v>5.1234299999999999</v>
      </c>
      <c r="D48" s="44">
        <v>5.6215200000000003</v>
      </c>
      <c r="E48" s="44">
        <v>5.50901</v>
      </c>
      <c r="F48" s="50">
        <v>-11.251000000000033</v>
      </c>
      <c r="G48" s="50">
        <v>38.558000000000007</v>
      </c>
      <c r="H48" s="59">
        <v>97.183719999999994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90</v>
      </c>
      <c r="B49" s="43">
        <v>44785</v>
      </c>
      <c r="C49" s="44">
        <v>5.6806700000000001</v>
      </c>
      <c r="D49" s="44">
        <v>5.6723699999999999</v>
      </c>
      <c r="E49" s="44">
        <v>5.5623699999999996</v>
      </c>
      <c r="F49" s="50">
        <v>-11.000000000000032</v>
      </c>
      <c r="G49" s="50">
        <v>-11.830000000000052</v>
      </c>
      <c r="H49" s="59">
        <v>96.956239999999994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74</v>
      </c>
      <c r="B50" s="43">
        <v>44792</v>
      </c>
      <c r="C50" s="44">
        <v>5.6806700000000001</v>
      </c>
      <c r="D50" s="44">
        <v>5.7078150000000001</v>
      </c>
      <c r="E50" s="44">
        <v>5.6003150000000002</v>
      </c>
      <c r="F50" s="50">
        <v>-10.749999999999993</v>
      </c>
      <c r="G50" s="50">
        <v>-8.0354999999999954</v>
      </c>
      <c r="H50" s="59">
        <v>96.835300000000004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94</v>
      </c>
      <c r="B51" s="43">
        <v>44798</v>
      </c>
      <c r="C51" s="44">
        <v>5.7204600000000001</v>
      </c>
      <c r="D51" s="44">
        <v>5.7410650000000008</v>
      </c>
      <c r="E51" s="44">
        <v>5.6360600000000005</v>
      </c>
      <c r="F51" s="50">
        <v>-10.500500000000024</v>
      </c>
      <c r="G51" s="50">
        <v>-8.4399999999999586</v>
      </c>
      <c r="H51" s="59">
        <v>96.728980000000007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76</v>
      </c>
      <c r="B52" s="43">
        <v>44798</v>
      </c>
      <c r="C52" s="44">
        <v>5.7478600000000002</v>
      </c>
      <c r="D52" s="44">
        <v>5.7210700000000001</v>
      </c>
      <c r="E52" s="44">
        <v>5.6360600000000005</v>
      </c>
      <c r="F52" s="50">
        <v>-8.5009999999999586</v>
      </c>
      <c r="G52" s="50">
        <v>-11.179999999999968</v>
      </c>
      <c r="H52" s="59">
        <v>96.728980000000007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99</v>
      </c>
      <c r="B53" s="43">
        <v>44813</v>
      </c>
      <c r="C53" s="44">
        <v>5.7735099999999999</v>
      </c>
      <c r="D53" s="44">
        <v>5.7741100000000003</v>
      </c>
      <c r="E53" s="44">
        <v>5.6916200000000003</v>
      </c>
      <c r="F53" s="50">
        <v>-8.2489999999999952</v>
      </c>
      <c r="G53" s="50">
        <v>-8.1889999999999574</v>
      </c>
      <c r="H53" s="59">
        <v>96.479579999999999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78</v>
      </c>
      <c r="B54" s="43">
        <v>44813</v>
      </c>
      <c r="C54" s="44">
        <v>5.2425599999999992</v>
      </c>
      <c r="D54" s="44">
        <v>5.7941099999999999</v>
      </c>
      <c r="E54" s="44">
        <v>5.6916200000000003</v>
      </c>
      <c r="F54" s="50">
        <v>-10.248999999999953</v>
      </c>
      <c r="G54" s="50">
        <v>44.906000000000112</v>
      </c>
      <c r="H54" s="59">
        <v>96.479579999999999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101</v>
      </c>
      <c r="B55" s="43">
        <v>44820</v>
      </c>
      <c r="C55" s="44">
        <v>5.81006</v>
      </c>
      <c r="D55" s="44">
        <v>5.6723699999999999</v>
      </c>
      <c r="E55" s="44">
        <v>5.5623699999999996</v>
      </c>
      <c r="F55" s="50">
        <v>-11.000000000000032</v>
      </c>
      <c r="G55" s="50">
        <v>-24.769000000000041</v>
      </c>
      <c r="H55" s="59">
        <v>96.457419999999999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81</v>
      </c>
      <c r="B56" s="43">
        <v>44827</v>
      </c>
      <c r="C56" s="44">
        <v>5.81006</v>
      </c>
      <c r="D56" s="44">
        <v>5.8450150000000001</v>
      </c>
      <c r="E56" s="44">
        <v>5.7675149999999995</v>
      </c>
      <c r="F56" s="50">
        <v>-7.7500000000000568</v>
      </c>
      <c r="G56" s="50">
        <v>-4.2545000000000499</v>
      </c>
      <c r="H56" s="59">
        <v>96.229029999999995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82</v>
      </c>
      <c r="B57" s="43">
        <v>44834</v>
      </c>
      <c r="C57" s="44">
        <v>5.8351100000000002</v>
      </c>
      <c r="D57" s="44">
        <v>5.8654600000000006</v>
      </c>
      <c r="E57" s="44">
        <v>5.8054550000000003</v>
      </c>
      <c r="F57" s="50">
        <v>-6.0005000000000308</v>
      </c>
      <c r="G57" s="50">
        <v>-2.9654999999999987</v>
      </c>
      <c r="H57" s="59">
        <v>96.102220000000003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118</v>
      </c>
      <c r="B58" s="43">
        <v>44848</v>
      </c>
      <c r="C58" s="44">
        <v>5.8415400000000002</v>
      </c>
      <c r="D58" s="44">
        <v>5.8654600000000006</v>
      </c>
      <c r="E58" s="44">
        <v>5.8054550000000003</v>
      </c>
      <c r="F58" s="50">
        <v>-6.0005000000000308</v>
      </c>
      <c r="G58" s="50">
        <v>-3.6084999999999923</v>
      </c>
      <c r="H58" s="59">
        <v>95.897009999999995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87</v>
      </c>
      <c r="B59" s="43">
        <v>44855</v>
      </c>
      <c r="C59" s="44">
        <v>5.84396</v>
      </c>
      <c r="D59" s="44">
        <v>5.9799300000000004</v>
      </c>
      <c r="E59" s="44">
        <v>5.9499300000000002</v>
      </c>
      <c r="F59" s="50">
        <v>-3.0000000000000249</v>
      </c>
      <c r="G59" s="50">
        <v>10.597000000000012</v>
      </c>
      <c r="H59" s="59">
        <v>95.694580000000002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89</v>
      </c>
      <c r="B60" s="43">
        <v>44869</v>
      </c>
      <c r="C60" s="44">
        <v>5.9299200000000001</v>
      </c>
      <c r="D60" s="44">
        <v>5.911905</v>
      </c>
      <c r="E60" s="44">
        <v>5.8919049999999995</v>
      </c>
      <c r="F60" s="50">
        <v>-2.0000000000000462</v>
      </c>
      <c r="G60" s="50">
        <v>-3.8015000000000576</v>
      </c>
      <c r="H60" s="59">
        <v>95.528099999999995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93</v>
      </c>
      <c r="B61" s="43">
        <v>44883</v>
      </c>
      <c r="C61" s="44">
        <v>5.8731999999999998</v>
      </c>
      <c r="D61" s="44">
        <v>5.911905</v>
      </c>
      <c r="E61" s="44">
        <v>5.8983000000000008</v>
      </c>
      <c r="F61" s="50">
        <v>-1.3604999999999201</v>
      </c>
      <c r="G61" s="50">
        <v>2.510000000000101</v>
      </c>
      <c r="H61" s="59">
        <v>95.31747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44890</v>
      </c>
      <c r="C62" s="44">
        <v>5.8858899999999998</v>
      </c>
      <c r="D62" s="44">
        <v>5.9190450000000006</v>
      </c>
      <c r="E62" s="44">
        <v>5.8990500000000008</v>
      </c>
      <c r="F62" s="50">
        <v>-1.9994999999999763</v>
      </c>
      <c r="G62" s="50">
        <v>1.3160000000000949</v>
      </c>
      <c r="H62" s="59">
        <v>95.214230000000001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44897</v>
      </c>
      <c r="C63" s="44">
        <v>5.8947500000000002</v>
      </c>
      <c r="D63" s="44">
        <v>5.9197500000000005</v>
      </c>
      <c r="E63" s="44">
        <v>5.9047450000000001</v>
      </c>
      <c r="F63" s="50">
        <v>-1.5005000000000379</v>
      </c>
      <c r="G63" s="50">
        <v>0.99949999999999761</v>
      </c>
      <c r="H63" s="59">
        <v>95.107290000000006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100</v>
      </c>
      <c r="B64" s="43">
        <v>44904</v>
      </c>
      <c r="C64" s="44">
        <v>5.9036</v>
      </c>
      <c r="D64" s="44">
        <v>5.8410799999999998</v>
      </c>
      <c r="E64" s="44">
        <v>5.9104999999999999</v>
      </c>
      <c r="F64" s="50">
        <v>6.9420000000000037</v>
      </c>
      <c r="G64" s="50">
        <v>0.68999999999999062</v>
      </c>
      <c r="H64" s="59">
        <v>95.000349999999997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105</v>
      </c>
      <c r="B65" s="61">
        <v>44932</v>
      </c>
      <c r="C65" s="62">
        <v>5.9124499999999998</v>
      </c>
      <c r="D65" s="62">
        <v>5.8467799999999999</v>
      </c>
      <c r="E65" s="62">
        <v>5.9133449999999996</v>
      </c>
      <c r="F65" s="72">
        <v>6.6564999999999763</v>
      </c>
      <c r="G65" s="72">
        <v>8.9499999999986812E-2</v>
      </c>
      <c r="H65" s="63">
        <v>94.590440000000001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2022-01-19T06:56:22Z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