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300" documentId="8_{A9DC0212-10ED-4AE9-A456-282419674980}" xr6:coauthVersionLast="47" xr6:coauthVersionMax="47" xr10:uidLastSave="{F42241B8-121C-4AA0-AA9F-7437E289F0A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<sst xmlns="http://schemas.openxmlformats.org/spreadsheetml/2006/main" count="394" uniqueCount="257">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</sst>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-7.5807486203785857</c:v>
                </c:pt>
                <c:pt idx="1">
                  <c:v>29.323724495558956</c:v>
                </c:pt>
                <c:pt idx="2">
                  <c:v>4.1853940223932184</c:v>
                </c:pt>
                <c:pt idx="3">
                  <c:v>30.059509242619775</c:v>
                </c:pt>
                <c:pt idx="4">
                  <c:v>-89.929429523282948</c:v>
                </c:pt>
                <c:pt idx="5">
                  <c:v>-1.4304106384672721</c:v>
                </c:pt>
                <c:pt idx="6">
                  <c:v>-33.224585104399118</c:v>
                </c:pt>
                <c:pt idx="7">
                  <c:v>-55.91905868824405</c:v>
                </c:pt>
                <c:pt idx="8">
                  <c:v>-24.79826291550129</c:v>
                </c:pt>
                <c:pt idx="9">
                  <c:v>-8.1508588672411619</c:v>
                </c:pt>
                <c:pt idx="10">
                  <c:v>20.510671343035725</c:v>
                </c:pt>
                <c:pt idx="11">
                  <c:v>58.076299419016308</c:v>
                </c:pt>
                <c:pt idx="12">
                  <c:v>75.251052496723148</c:v>
                </c:pt>
                <c:pt idx="13">
                  <c:v>103.12232282981455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8.620422513796214</c:v>
                </c:pt>
                <c:pt idx="1">
                  <c:v>9.1068172449555895</c:v>
                </c:pt>
                <c:pt idx="2">
                  <c:v>9.239353940223932</c:v>
                </c:pt>
                <c:pt idx="3">
                  <c:v>9.4980950924261975</c:v>
                </c:pt>
                <c:pt idx="4">
                  <c:v>9.6082057047671707</c:v>
                </c:pt>
                <c:pt idx="5">
                  <c:v>10.493195893615328</c:v>
                </c:pt>
                <c:pt idx="6">
                  <c:v>10.670254148956008</c:v>
                </c:pt>
                <c:pt idx="7">
                  <c:v>11.56329941311756</c:v>
                </c:pt>
                <c:pt idx="8">
                  <c:v>12.152017370844987</c:v>
                </c:pt>
                <c:pt idx="9">
                  <c:v>12.395991411327588</c:v>
                </c:pt>
                <c:pt idx="10">
                  <c:v>12.925106713430358</c:v>
                </c:pt>
                <c:pt idx="11">
                  <c:v>13.300762994190164</c:v>
                </c:pt>
                <c:pt idx="12">
                  <c:v>13.377510524967231</c:v>
                </c:pt>
                <c:pt idx="13">
                  <c:v>13.656223228298146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45440</v>
      </c>
      <c r="F6" s="21" t="s">
        <v>89</v>
      </c>
      <c r="G6" s="21" t="s">
        <v>89</v>
      </c>
      <c r="H6" s="164">
        <v>45440</v>
      </c>
      <c r="I6" s="21"/>
      <c r="J6" s="21"/>
      <c r="K6" s="121"/>
      <c r="L6" s="93"/>
      <c r="M6" s="93"/>
      <c r="N6" s="87">
        <v>45414</v>
      </c>
      <c r="O6" s="94">
        <v>45439</v>
      </c>
      <c r="P6" s="87">
        <v>45440</v>
      </c>
      <c r="Q6" s="93" t="s">
        <v>13</v>
      </c>
      <c r="R6" s="93" t="s">
        <v>13</v>
      </c>
      <c r="S6" s="101">
        <v>45440</v>
      </c>
      <c r="T6" s="22"/>
      <c r="U6" s="87"/>
      <c r="V6" s="87">
        <v>45414</v>
      </c>
      <c r="W6" s="87">
        <v>45439</v>
      </c>
      <c r="X6" s="87">
        <v>45440</v>
      </c>
      <c r="Y6" s="93" t="s">
        <v>13</v>
      </c>
      <c r="Z6" s="93" t="s">
        <v>13</v>
      </c>
      <c r="AA6" s="100"/>
      <c r="AB6" s="87">
        <v>45439</v>
      </c>
      <c r="AC6" s="116">
        <v>45440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183</v>
      </c>
      <c r="B7" s="165" t="s">
        <v>142</v>
      </c>
      <c r="C7" s="31">
        <v>7.8590099999999996</v>
      </c>
      <c r="D7" s="31">
        <v>7.50047</v>
      </c>
      <c r="E7" s="31">
        <v>7.4420400000000004</v>
      </c>
      <c r="F7" s="109">
        <v>-5.8429999999999538</v>
      </c>
      <c r="G7" s="109">
        <v>-41.696999999999917</v>
      </c>
      <c r="H7" s="31">
        <v>99.938869999999994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142</v>
      </c>
      <c r="C8" s="31">
        <v>7.8590099999999996</v>
      </c>
      <c r="D8" s="31">
        <v>7.50047</v>
      </c>
      <c r="E8" s="31">
        <v>7.4420400000000004</v>
      </c>
      <c r="F8" s="109">
        <v>-5.8429999999999538</v>
      </c>
      <c r="G8" s="109">
        <v>-41.696999999999917</v>
      </c>
      <c r="H8" s="30">
        <v>99.938869999999994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186</v>
      </c>
      <c r="AH8" s="105"/>
    </row>
    <row r="9" spans="1:37" s="32" customFormat="1">
      <c r="A9" s="172" t="s">
        <v>116</v>
      </c>
      <c r="B9" s="165" t="s">
        <v>142</v>
      </c>
      <c r="C9" s="31">
        <v>7.8590099999999996</v>
      </c>
      <c r="D9" s="31">
        <v>7.50047</v>
      </c>
      <c r="E9" s="31">
        <v>7.4420400000000004</v>
      </c>
      <c r="F9" s="109">
        <v>-5.8429999999999538</v>
      </c>
      <c r="G9" s="109">
        <v>-41.696999999999917</v>
      </c>
      <c r="H9" s="30">
        <v>99.938869999999994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117</v>
      </c>
      <c r="B10" s="165" t="s">
        <v>142</v>
      </c>
      <c r="C10" s="31">
        <v>7.8590099999999996</v>
      </c>
      <c r="D10" s="31">
        <v>7.50047</v>
      </c>
      <c r="E10" s="31">
        <v>7.4420400000000004</v>
      </c>
      <c r="F10" s="109">
        <v>-5.8429999999999538</v>
      </c>
      <c r="G10" s="109">
        <v>-41.696999999999917</v>
      </c>
      <c r="H10" s="30">
        <v>99.938869999999994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8.6214873116447208</v>
      </c>
      <c r="P10" s="88">
        <v>8.620422513796214</v>
      </c>
      <c r="Q10" s="89">
        <v>-0.10647978485067711</v>
      </c>
      <c r="R10" s="89">
        <v>-21.826075320891825</v>
      </c>
      <c r="S10" s="125">
        <v>100.65599</v>
      </c>
      <c r="T10" s="16"/>
      <c r="U10" s="157" t="s">
        <v>95</v>
      </c>
      <c r="V10" s="158">
        <v>8.8526799999999994</v>
      </c>
      <c r="W10" s="158">
        <v>8.698385</v>
      </c>
      <c r="X10" s="158">
        <v>8.6962299999999999</v>
      </c>
      <c r="Y10" s="159">
        <v>-0.2155000000000129</v>
      </c>
      <c r="Z10" s="159">
        <v>-15.644999999999953</v>
      </c>
      <c r="AA10" s="160"/>
      <c r="AB10" s="159">
        <v>-7.6897688355279215</v>
      </c>
      <c r="AC10" s="161">
        <v>-7.5807486203785857</v>
      </c>
      <c r="AD10" s="33"/>
      <c r="AE10" s="127"/>
      <c r="AH10" s="105"/>
    </row>
    <row r="11" spans="1:37" s="32" customFormat="1">
      <c r="A11" s="172" t="s">
        <v>187</v>
      </c>
      <c r="B11" s="165" t="s">
        <v>143</v>
      </c>
      <c r="C11" s="31">
        <v>7.9607799999999997</v>
      </c>
      <c r="D11" s="31">
        <v>7.5987</v>
      </c>
      <c r="E11" s="31">
        <v>7.54162</v>
      </c>
      <c r="F11" s="109">
        <v>-5.708000000000002</v>
      </c>
      <c r="G11" s="109">
        <v>-41.915999999999976</v>
      </c>
      <c r="H11" s="30">
        <v>99.793809999999993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9.1078906560359183</v>
      </c>
      <c r="P11" s="88">
        <v>9.1068172449555895</v>
      </c>
      <c r="Q11" s="89">
        <v>-0.10734110803287678</v>
      </c>
      <c r="R11" s="89">
        <v>-20.399579104334187</v>
      </c>
      <c r="S11" s="125">
        <v>99.479560000000006</v>
      </c>
      <c r="T11" s="16"/>
      <c r="U11" s="157" t="s">
        <v>214</v>
      </c>
      <c r="V11" s="158">
        <v>8.9236199999999997</v>
      </c>
      <c r="W11" s="158">
        <v>8.8152299999999997</v>
      </c>
      <c r="X11" s="158">
        <v>8.81358</v>
      </c>
      <c r="Y11" s="159">
        <v>-0.16499999999997073</v>
      </c>
      <c r="Z11" s="159">
        <v>-11.003999999999969</v>
      </c>
      <c r="AA11" s="102"/>
      <c r="AB11" s="159">
        <v>29.266065603591862</v>
      </c>
      <c r="AC11" s="161">
        <v>29.323724495558956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109</v>
      </c>
      <c r="B12" s="165" t="s">
        <v>143</v>
      </c>
      <c r="C12" s="31">
        <v>7.9607799999999997</v>
      </c>
      <c r="D12" s="31">
        <v>7.5987</v>
      </c>
      <c r="E12" s="31">
        <v>7.54162</v>
      </c>
      <c r="F12" s="109">
        <v>-5.708000000000002</v>
      </c>
      <c r="G12" s="109">
        <v>-41.915999999999976</v>
      </c>
      <c r="H12" s="30">
        <v>99.793809999999993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9.2856046318261711</v>
      </c>
      <c r="P12" s="88">
        <v>9.239353940223932</v>
      </c>
      <c r="Q12" s="89">
        <v>-4.6250691602239158</v>
      </c>
      <c r="R12" s="89">
        <v>-14.062512683427109</v>
      </c>
      <c r="S12" s="125">
        <v>98.731719999999996</v>
      </c>
      <c r="T12" s="16"/>
      <c r="U12" s="98" t="s">
        <v>22</v>
      </c>
      <c r="V12" s="88">
        <v>9.3699999999999992</v>
      </c>
      <c r="W12" s="88">
        <v>9.2324999999999999</v>
      </c>
      <c r="X12" s="88">
        <v>9.1974999999999998</v>
      </c>
      <c r="Y12" s="89">
        <v>-3.5000000000000142</v>
      </c>
      <c r="Z12" s="89">
        <v>-17.249999999999943</v>
      </c>
      <c r="AA12" s="102"/>
      <c r="AB12" s="159">
        <v>5.31046318261712</v>
      </c>
      <c r="AC12" s="161">
        <v>4.1853940223932184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143</v>
      </c>
      <c r="C13" s="31">
        <v>7.9607799999999997</v>
      </c>
      <c r="D13" s="31">
        <v>7.5987</v>
      </c>
      <c r="E13" s="31">
        <v>7.54162</v>
      </c>
      <c r="F13" s="109">
        <v>-5.708000000000002</v>
      </c>
      <c r="G13" s="109">
        <v>-41.915999999999976</v>
      </c>
      <c r="H13" s="30">
        <v>99.793809999999993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9.549346210140957</v>
      </c>
      <c r="P13" s="88">
        <v>9.4980950924261975</v>
      </c>
      <c r="Q13" s="89">
        <v>-5.1251117714759431</v>
      </c>
      <c r="R13" s="89">
        <v>-35.312450041472943</v>
      </c>
      <c r="S13" s="125">
        <v>96.562960000000004</v>
      </c>
      <c r="T13" s="16"/>
      <c r="U13" s="98" t="s">
        <v>22</v>
      </c>
      <c r="V13" s="88">
        <v>9.3699999999999992</v>
      </c>
      <c r="W13" s="88">
        <v>9.2324999999999999</v>
      </c>
      <c r="X13" s="88">
        <v>9.1974999999999998</v>
      </c>
      <c r="Y13" s="89">
        <v>-3.5000000000000142</v>
      </c>
      <c r="Z13" s="89">
        <v>-17.249999999999943</v>
      </c>
      <c r="AA13" s="102"/>
      <c r="AB13" s="159">
        <v>31.684621014095704</v>
      </c>
      <c r="AC13" s="161">
        <v>30.059509242619775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118</v>
      </c>
      <c r="B14" s="165" t="s">
        <v>143</v>
      </c>
      <c r="C14" s="31">
        <v>7.9607799999999997</v>
      </c>
      <c r="D14" s="31">
        <v>7.5987</v>
      </c>
      <c r="E14" s="31">
        <v>7.54162</v>
      </c>
      <c r="F14" s="109">
        <v>-5.708000000000002</v>
      </c>
      <c r="G14" s="109">
        <v>-41.915999999999976</v>
      </c>
      <c r="H14" s="30">
        <v>99.793809999999993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9.6489559593241481</v>
      </c>
      <c r="P14" s="88">
        <v>9.6082057047671707</v>
      </c>
      <c r="Q14" s="89">
        <v>-4.0750254556977339</v>
      </c>
      <c r="R14" s="89">
        <v>-16.175302478422182</v>
      </c>
      <c r="S14" s="125">
        <v>96.093119999999999</v>
      </c>
      <c r="T14" s="16"/>
      <c r="U14" s="98" t="s">
        <v>26</v>
      </c>
      <c r="V14" s="88">
        <v>10.629989999999999</v>
      </c>
      <c r="W14" s="88">
        <v>10.54875</v>
      </c>
      <c r="X14" s="88">
        <v>10.5075</v>
      </c>
      <c r="Y14" s="89">
        <v>-4.1249999999999787</v>
      </c>
      <c r="Z14" s="89">
        <v>-12.24899999999991</v>
      </c>
      <c r="AA14" s="102"/>
      <c r="AB14" s="159">
        <v>-89.979404067585193</v>
      </c>
      <c r="AC14" s="161">
        <v>-89.929429523282948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191</v>
      </c>
      <c r="B15" s="165" t="s">
        <v>144</v>
      </c>
      <c r="C15" s="31">
        <v>8.0627300000000002</v>
      </c>
      <c r="D15" s="31">
        <v>7.69693</v>
      </c>
      <c r="E15" s="31">
        <v>7.6398700000000002</v>
      </c>
      <c r="F15" s="109">
        <v>-5.7059999999999889</v>
      </c>
      <c r="G15" s="109">
        <v>-42.286000000000001</v>
      </c>
      <c r="H15" s="30">
        <v>99.645430000000005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10.556196316259028</v>
      </c>
      <c r="P15" s="88">
        <v>10.493195893615328</v>
      </c>
      <c r="Q15" s="89">
        <v>-6.3000422643700205</v>
      </c>
      <c r="R15" s="89">
        <v>-13.425255958433446</v>
      </c>
      <c r="S15" s="125">
        <v>89.575280000000006</v>
      </c>
      <c r="T15" s="16"/>
      <c r="U15" s="98" t="s">
        <v>26</v>
      </c>
      <c r="V15" s="88">
        <v>10.629989999999999</v>
      </c>
      <c r="W15" s="88">
        <v>10.54875</v>
      </c>
      <c r="X15" s="88">
        <v>10.5075</v>
      </c>
      <c r="Y15" s="89">
        <v>-4.1249999999999787</v>
      </c>
      <c r="Z15" s="89">
        <v>-12.24899999999991</v>
      </c>
      <c r="AA15" s="102"/>
      <c r="AB15" s="159">
        <v>0.74463162590276966</v>
      </c>
      <c r="AC15" s="161">
        <v>-1.4304106384672721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119</v>
      </c>
      <c r="B16" s="165" t="s">
        <v>144</v>
      </c>
      <c r="C16" s="31">
        <v>8.0627300000000002</v>
      </c>
      <c r="D16" s="31">
        <v>7.69693</v>
      </c>
      <c r="E16" s="31">
        <v>7.6398700000000002</v>
      </c>
      <c r="F16" s="109">
        <v>-5.7059999999999889</v>
      </c>
      <c r="G16" s="109">
        <v>-42.286000000000001</v>
      </c>
      <c r="H16" s="30">
        <v>99.645430000000005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10.666184374149857</v>
      </c>
      <c r="P16" s="88">
        <v>10.670254148956008</v>
      </c>
      <c r="Q16" s="89">
        <v>0.40697748061511163</v>
      </c>
      <c r="R16" s="89">
        <v>-22.812559744202687</v>
      </c>
      <c r="S16" s="125">
        <v>91.224170000000001</v>
      </c>
      <c r="T16" s="16"/>
      <c r="U16" s="98" t="s">
        <v>30</v>
      </c>
      <c r="V16" s="88">
        <v>11.14499</v>
      </c>
      <c r="W16" s="88">
        <v>11.036250000000001</v>
      </c>
      <c r="X16" s="88">
        <v>11.0025</v>
      </c>
      <c r="Y16" s="89">
        <v>-3.3750000000001279</v>
      </c>
      <c r="Z16" s="89">
        <v>-14.249000000000045</v>
      </c>
      <c r="AA16" s="102"/>
      <c r="AB16" s="159">
        <v>-37.006562585014358</v>
      </c>
      <c r="AC16" s="161">
        <v>-33.224585104399118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53</v>
      </c>
      <c r="B17" s="165" t="s">
        <v>144</v>
      </c>
      <c r="C17" s="31">
        <v>8.0627300000000002</v>
      </c>
      <c r="D17" s="31">
        <v>7.69693</v>
      </c>
      <c r="E17" s="31">
        <v>7.6398700000000002</v>
      </c>
      <c r="F17" s="109">
        <v>-5.7059999999999889</v>
      </c>
      <c r="G17" s="109">
        <v>-42.286000000000001</v>
      </c>
      <c r="H17" s="30">
        <v>99.645430000000005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11.632598786464541</v>
      </c>
      <c r="P17" s="88">
        <v>11.56329941311756</v>
      </c>
      <c r="Q17" s="89">
        <v>-6.9299373346980886</v>
      </c>
      <c r="R17" s="89">
        <v>-16.549970236530953</v>
      </c>
      <c r="S17" s="125">
        <v>87.234970000000004</v>
      </c>
      <c r="T17" s="16"/>
      <c r="U17" s="98" t="s">
        <v>32</v>
      </c>
      <c r="V17" s="88">
        <v>12.18999</v>
      </c>
      <c r="W17" s="88">
        <v>12.206250000000001</v>
      </c>
      <c r="X17" s="88">
        <v>12.122490000000001</v>
      </c>
      <c r="Y17" s="89">
        <v>-8.3759999999999835</v>
      </c>
      <c r="Z17" s="89">
        <v>-6.7499999999999005</v>
      </c>
      <c r="AA17" s="102"/>
      <c r="AB17" s="159">
        <v>-57.365121353545945</v>
      </c>
      <c r="AC17" s="161">
        <v>-55.91905868824405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54</v>
      </c>
      <c r="B18" s="165" t="s">
        <v>144</v>
      </c>
      <c r="C18" s="31">
        <v>8.0627300000000002</v>
      </c>
      <c r="D18" s="31">
        <v>7.69693</v>
      </c>
      <c r="E18" s="31">
        <v>7.6398700000000002</v>
      </c>
      <c r="F18" s="109">
        <v>-5.7059999999999889</v>
      </c>
      <c r="G18" s="109">
        <v>-42.286000000000001</v>
      </c>
      <c r="H18" s="30">
        <v>99.645430000000005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12.196358175837094</v>
      </c>
      <c r="P18" s="88">
        <v>12.152017370844987</v>
      </c>
      <c r="Q18" s="89">
        <v>-4.4340804992106797</v>
      </c>
      <c r="R18" s="89">
        <v>-4.6811668603538692</v>
      </c>
      <c r="S18" s="125">
        <v>82.784120000000001</v>
      </c>
      <c r="T18" s="16"/>
      <c r="U18" s="98" t="s">
        <v>34</v>
      </c>
      <c r="V18" s="88">
        <v>12.44999</v>
      </c>
      <c r="W18" s="88">
        <v>12.479990000000001</v>
      </c>
      <c r="X18" s="88">
        <v>12.4</v>
      </c>
      <c r="Y18" s="89">
        <v>-7.999000000000045</v>
      </c>
      <c r="Z18" s="89">
        <v>-4.9989999999999313</v>
      </c>
      <c r="AA18" s="102"/>
      <c r="AB18" s="159">
        <v>-28.363182416290655</v>
      </c>
      <c r="AC18" s="161">
        <v>-24.79826291550129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195</v>
      </c>
      <c r="B19" s="165" t="s">
        <v>145</v>
      </c>
      <c r="C19" s="31">
        <v>8.1645699999999994</v>
      </c>
      <c r="D19" s="31">
        <v>7.7951899999999998</v>
      </c>
      <c r="E19" s="31">
        <v>7.7383199999999999</v>
      </c>
      <c r="F19" s="109">
        <v>-5.6869999999999976</v>
      </c>
      <c r="G19" s="109">
        <v>-42.624999999999957</v>
      </c>
      <c r="H19" s="30">
        <v>99.493750000000006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12.43648862343912</v>
      </c>
      <c r="P19" s="88">
        <v>12.395991411327588</v>
      </c>
      <c r="Q19" s="89">
        <v>-4.0497212111532122</v>
      </c>
      <c r="R19" s="89">
        <v>-59.518404813872294</v>
      </c>
      <c r="S19" s="125">
        <v>81.95111</v>
      </c>
      <c r="T19" s="16"/>
      <c r="U19" s="98" t="s">
        <v>36</v>
      </c>
      <c r="V19" s="88">
        <v>12.504989999999999</v>
      </c>
      <c r="W19" s="88">
        <v>12.556240000000001</v>
      </c>
      <c r="X19" s="88">
        <v>12.477499999999999</v>
      </c>
      <c r="Y19" s="89">
        <v>-7.8740000000001586</v>
      </c>
      <c r="Z19" s="89">
        <v>-2.7490000000000236</v>
      </c>
      <c r="AA19" s="102"/>
      <c r="AB19" s="159">
        <v>-11.975137656088108</v>
      </c>
      <c r="AC19" s="161">
        <v>-8.1508588672411619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120</v>
      </c>
      <c r="B20" s="165" t="s">
        <v>145</v>
      </c>
      <c r="C20" s="31">
        <v>8.1645699999999994</v>
      </c>
      <c r="D20" s="31">
        <v>7.7951899999999998</v>
      </c>
      <c r="E20" s="31">
        <v>7.7383199999999999</v>
      </c>
      <c r="F20" s="109">
        <v>-5.6869999999999976</v>
      </c>
      <c r="G20" s="109">
        <v>-42.624999999999957</v>
      </c>
      <c r="H20" s="30">
        <v>99.493750000000006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12.968606515461365</v>
      </c>
      <c r="P20" s="88">
        <v>12.925106713430358</v>
      </c>
      <c r="Q20" s="89">
        <v>-4.3499802031007562</v>
      </c>
      <c r="R20" s="89">
        <v>-18.76512647027937</v>
      </c>
      <c r="S20" s="125">
        <v>79.39873</v>
      </c>
      <c r="T20" s="16"/>
      <c r="U20" s="98" t="s">
        <v>38</v>
      </c>
      <c r="V20" s="88">
        <v>12.80499</v>
      </c>
      <c r="W20" s="88">
        <v>12.80749</v>
      </c>
      <c r="X20" s="88">
        <v>12.72</v>
      </c>
      <c r="Y20" s="89">
        <v>-8.7489999999998957</v>
      </c>
      <c r="Z20" s="89">
        <v>-8.4989999999999455</v>
      </c>
      <c r="AA20" s="102"/>
      <c r="AB20" s="159">
        <v>16.111651546136585</v>
      </c>
      <c r="AC20" s="161">
        <v>20.510671343035725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145</v>
      </c>
      <c r="C21" s="31">
        <v>8.4249949999999991</v>
      </c>
      <c r="D21" s="31">
        <v>7.7951899999999998</v>
      </c>
      <c r="E21" s="31">
        <v>7.7383199999999999</v>
      </c>
      <c r="F21" s="109">
        <v>-5.6869999999999976</v>
      </c>
      <c r="G21" s="109">
        <v>-68.667499999999933</v>
      </c>
      <c r="H21" s="30">
        <v>99.493750000000006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13.355139126974677</v>
      </c>
      <c r="P21" s="88">
        <v>13.300762994190164</v>
      </c>
      <c r="Q21" s="89">
        <v>-5.4376132784513587</v>
      </c>
      <c r="R21" s="89">
        <v>-1.3375145933633092</v>
      </c>
      <c r="S21" s="125">
        <v>75.731620000000007</v>
      </c>
      <c r="T21" s="16"/>
      <c r="U21" s="98" t="s">
        <v>38</v>
      </c>
      <c r="V21" s="88">
        <v>12.80499</v>
      </c>
      <c r="W21" s="88">
        <v>12.80749</v>
      </c>
      <c r="X21" s="88">
        <v>12.72</v>
      </c>
      <c r="Y21" s="89">
        <v>-8.7489999999998957</v>
      </c>
      <c r="Z21" s="89">
        <v>-8.4989999999999455</v>
      </c>
      <c r="AA21" s="102"/>
      <c r="AB21" s="159">
        <v>54.764912697467771</v>
      </c>
      <c r="AC21" s="161">
        <v>58.076299419016308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112</v>
      </c>
      <c r="B22" s="165" t="s">
        <v>145</v>
      </c>
      <c r="C22" s="31">
        <v>8.4249949999999991</v>
      </c>
      <c r="D22" s="31">
        <v>7.7951899999999998</v>
      </c>
      <c r="E22" s="31">
        <v>7.7383199999999999</v>
      </c>
      <c r="F22" s="109">
        <v>-5.6869999999999976</v>
      </c>
      <c r="G22" s="109">
        <v>-68.667499999999933</v>
      </c>
      <c r="H22" s="30">
        <v>99.493750000000006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13.430010610114438</v>
      </c>
      <c r="P22" s="88">
        <v>13.377510524967231</v>
      </c>
      <c r="Q22" s="89">
        <v>-5.2500085147206832</v>
      </c>
      <c r="R22" s="89">
        <v>-0.2649871851696517</v>
      </c>
      <c r="S22" s="125">
        <v>76.355530000000002</v>
      </c>
      <c r="T22" s="16"/>
      <c r="U22" s="98" t="s">
        <v>39</v>
      </c>
      <c r="V22" s="88">
        <v>12.69998</v>
      </c>
      <c r="W22" s="88">
        <v>12.70749</v>
      </c>
      <c r="X22" s="88">
        <v>12.625</v>
      </c>
      <c r="Y22" s="89">
        <v>-8.2489999999999952</v>
      </c>
      <c r="Z22" s="89">
        <v>-7.4980000000000047</v>
      </c>
      <c r="AA22" s="102"/>
      <c r="AB22" s="159">
        <v>72.252061011443828</v>
      </c>
      <c r="AC22" s="161">
        <v>75.251052496723148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199</v>
      </c>
      <c r="B23" s="165" t="s">
        <v>146</v>
      </c>
      <c r="C23" s="31">
        <v>8.4759600000000006</v>
      </c>
      <c r="D23" s="31">
        <v>7.8934899999999999</v>
      </c>
      <c r="E23" s="31">
        <v>7.8367100000000001</v>
      </c>
      <c r="F23" s="109">
        <v>-5.6779999999999831</v>
      </c>
      <c r="G23" s="109">
        <v>-63.925000000000054</v>
      </c>
      <c r="H23" s="30">
        <v>99.338819999999998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13.708723516878997</v>
      </c>
      <c r="P23" s="88">
        <v>13.656223228298146</v>
      </c>
      <c r="Q23" s="89">
        <v>-5.2500288580851873</v>
      </c>
      <c r="R23" s="89">
        <v>11.351297050833686</v>
      </c>
      <c r="S23" s="125">
        <v>75.814239999999998</v>
      </c>
      <c r="T23" s="16"/>
      <c r="U23" s="98" t="s">
        <v>39</v>
      </c>
      <c r="V23" s="88">
        <v>12.69998</v>
      </c>
      <c r="W23" s="88">
        <v>12.70749</v>
      </c>
      <c r="X23" s="88">
        <v>12.625</v>
      </c>
      <c r="Y23" s="89">
        <v>-8.2489999999999952</v>
      </c>
      <c r="Z23" s="89">
        <v>-7.4980000000000047</v>
      </c>
      <c r="AA23" s="102"/>
      <c r="AB23" s="159">
        <v>100.12335168789974</v>
      </c>
      <c r="AC23" s="161">
        <v>103.12232282981455</v>
      </c>
      <c r="AD23" s="33"/>
      <c r="AE23" s="129"/>
      <c r="AH23" s="105"/>
    </row>
    <row r="24" spans="1:37" s="32" customFormat="1">
      <c r="A24" s="172" t="s">
        <v>90</v>
      </c>
      <c r="B24" s="165" t="s">
        <v>146</v>
      </c>
      <c r="C24" s="31">
        <v>8.4305099999999999</v>
      </c>
      <c r="D24" s="31">
        <v>7.8934899999999999</v>
      </c>
      <c r="E24" s="31">
        <v>7.8367100000000001</v>
      </c>
      <c r="F24" s="109">
        <v>-5.6779999999999831</v>
      </c>
      <c r="G24" s="109">
        <v>-59.379999999999988</v>
      </c>
      <c r="H24" s="30">
        <v>99.338819999999998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55</v>
      </c>
      <c r="B25" s="165" t="s">
        <v>146</v>
      </c>
      <c r="C25" s="31">
        <v>8.4305099999999999</v>
      </c>
      <c r="D25" s="31">
        <v>7.8934899999999999</v>
      </c>
      <c r="E25" s="31">
        <v>7.8367100000000001</v>
      </c>
      <c r="F25" s="109">
        <v>-5.6779999999999831</v>
      </c>
      <c r="G25" s="109">
        <v>-59.379999999999988</v>
      </c>
      <c r="H25" s="30">
        <v>99.338819999999998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203</v>
      </c>
      <c r="B26" s="165" t="s">
        <v>147</v>
      </c>
      <c r="C26" s="31">
        <v>8.4814550000000004</v>
      </c>
      <c r="D26" s="31">
        <v>7.9918700000000005</v>
      </c>
      <c r="E26" s="31">
        <v>7.9351099999999999</v>
      </c>
      <c r="F26" s="109">
        <v>-5.6760000000000588</v>
      </c>
      <c r="G26" s="109">
        <v>-54.634500000000052</v>
      </c>
      <c r="H26" s="30">
        <v>99.18065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121</v>
      </c>
      <c r="B27" s="165" t="s">
        <v>147</v>
      </c>
      <c r="C27" s="31">
        <v>8.4814550000000004</v>
      </c>
      <c r="D27" s="31">
        <v>7.9918700000000005</v>
      </c>
      <c r="E27" s="31">
        <v>7.9351099999999999</v>
      </c>
      <c r="F27" s="109">
        <v>-5.6760000000000588</v>
      </c>
      <c r="G27" s="109">
        <v>-54.634500000000052</v>
      </c>
      <c r="H27" s="30">
        <v>99.18065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3.5733200000000003</v>
      </c>
      <c r="P27" s="88">
        <v>3.5733200000000003</v>
      </c>
      <c r="Q27" s="89">
        <v>0</v>
      </c>
      <c r="R27" s="89">
        <v>0</v>
      </c>
      <c r="S27" s="125">
        <v>100.24621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92</v>
      </c>
      <c r="B28" s="165" t="s">
        <v>147</v>
      </c>
      <c r="C28" s="31">
        <v>8.4857049999999994</v>
      </c>
      <c r="D28" s="31">
        <v>7.9918700000000005</v>
      </c>
      <c r="E28" s="31">
        <v>7.9351099999999999</v>
      </c>
      <c r="F28" s="109">
        <v>-5.6760000000000588</v>
      </c>
      <c r="G28" s="109">
        <v>-55.05949999999995</v>
      </c>
      <c r="H28" s="30">
        <v>99.18065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4.6557000000000004</v>
      </c>
      <c r="P28" s="88">
        <v>4.6557000000000004</v>
      </c>
      <c r="Q28" s="89">
        <v>0</v>
      </c>
      <c r="R28" s="89">
        <v>3.976666666666695</v>
      </c>
      <c r="S28" s="125">
        <v>97.965689999999995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147</v>
      </c>
      <c r="C29" s="31">
        <v>8.4857049999999994</v>
      </c>
      <c r="D29" s="31">
        <v>7.9918700000000005</v>
      </c>
      <c r="E29" s="31">
        <v>7.9351099999999999</v>
      </c>
      <c r="F29" s="109">
        <v>-5.6760000000000588</v>
      </c>
      <c r="G29" s="109">
        <v>-55.05949999999995</v>
      </c>
      <c r="H29" s="30">
        <v>99.18065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4.9866266666666661</v>
      </c>
      <c r="P29" s="88">
        <v>4.9866266666666661</v>
      </c>
      <c r="Q29" s="89">
        <v>0</v>
      </c>
      <c r="R29" s="89">
        <v>-42.166666666666686</v>
      </c>
      <c r="S29" s="125">
        <v>98.003550000000004</v>
      </c>
      <c r="T29" s="16"/>
      <c r="U29" s="98" t="s">
        <v>47</v>
      </c>
      <c r="V29" s="88">
        <v>4.5024899999999999</v>
      </c>
      <c r="W29" s="88">
        <v>4.6299900000000003</v>
      </c>
      <c r="X29" s="88">
        <v>4.67</v>
      </c>
      <c r="Y29" s="89">
        <v>4.0009999999999657</v>
      </c>
      <c r="Z29" s="89">
        <v>16.751000000000005</v>
      </c>
      <c r="AA29" s="102"/>
      <c r="AB29" s="89">
        <v>90.5803333333333</v>
      </c>
      <c r="AC29" s="118">
        <v>31.662666666666617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207</v>
      </c>
      <c r="B30" s="165" t="s">
        <v>148</v>
      </c>
      <c r="C30" s="31">
        <v>8.5366</v>
      </c>
      <c r="D30" s="31">
        <v>8.0901700000000005</v>
      </c>
      <c r="E30" s="31">
        <v>8.0334900000000005</v>
      </c>
      <c r="F30" s="109">
        <v>-5.6680000000000064</v>
      </c>
      <c r="G30" s="109">
        <v>-50.31099999999995</v>
      </c>
      <c r="H30" s="30">
        <v>99.019279999999995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5.6251600000000002</v>
      </c>
      <c r="P30" s="88">
        <v>5.6251600000000002</v>
      </c>
      <c r="Q30" s="89">
        <v>0</v>
      </c>
      <c r="R30" s="89">
        <v>-1.933333333333298</v>
      </c>
      <c r="S30" s="125">
        <v>92.212509999999995</v>
      </c>
      <c r="T30" s="16"/>
      <c r="U30" s="98" t="s">
        <v>48</v>
      </c>
      <c r="V30" s="88">
        <v>4.9949899999999996</v>
      </c>
      <c r="W30" s="88">
        <v>5.1499800000000002</v>
      </c>
      <c r="X30" s="88">
        <v>5.19</v>
      </c>
      <c r="Y30" s="89">
        <v>4.0020000000000167</v>
      </c>
      <c r="Z30" s="89">
        <v>19.501000000000079</v>
      </c>
      <c r="AA30" s="102"/>
      <c r="AB30" s="89">
        <v>64.950333333333361</v>
      </c>
      <c r="AC30" s="118">
        <v>43.515999999999977</v>
      </c>
      <c r="AD30" s="33"/>
      <c r="AE30" s="127"/>
      <c r="AH30" s="105"/>
    </row>
    <row r="31" spans="1:37" s="32" customFormat="1">
      <c r="A31" s="173" t="s">
        <v>122</v>
      </c>
      <c r="B31" s="165" t="s">
        <v>148</v>
      </c>
      <c r="C31" s="31">
        <v>8.5366</v>
      </c>
      <c r="D31" s="31">
        <v>8.0901700000000005</v>
      </c>
      <c r="E31" s="31">
        <v>8.0334900000000005</v>
      </c>
      <c r="F31" s="109">
        <v>-5.6680000000000064</v>
      </c>
      <c r="G31" s="109">
        <v>-50.31099999999995</v>
      </c>
      <c r="H31" s="30">
        <v>99.019279999999995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6.1022066666666666</v>
      </c>
      <c r="P31" s="88">
        <v>6.1022066666666666</v>
      </c>
      <c r="Q31" s="89">
        <v>0</v>
      </c>
      <c r="R31" s="89">
        <v>1.5100000000000335</v>
      </c>
      <c r="S31" s="125">
        <v>94.882360000000006</v>
      </c>
      <c r="T31" s="16"/>
      <c r="U31" s="98" t="s">
        <v>49</v>
      </c>
      <c r="V31" s="88">
        <v>5.0924800000000001</v>
      </c>
      <c r="W31" s="88">
        <v>5.2149900000000002</v>
      </c>
      <c r="X31" s="88">
        <v>5.2549999999999999</v>
      </c>
      <c r="Y31" s="89">
        <v>4.0009999999999657</v>
      </c>
      <c r="Z31" s="89">
        <v>16.251999999999978</v>
      </c>
      <c r="AB31" s="89">
        <v>99.462666666666607</v>
      </c>
      <c r="AC31" s="118">
        <v>84.720666666666659</v>
      </c>
      <c r="AD31" s="33"/>
      <c r="AE31" s="127"/>
      <c r="AH31" s="105"/>
    </row>
    <row r="32" spans="1:37" s="32" customFormat="1">
      <c r="A32" s="172" t="s">
        <v>93</v>
      </c>
      <c r="B32" s="165" t="s">
        <v>148</v>
      </c>
      <c r="C32" s="31">
        <v>8.5406099999999991</v>
      </c>
      <c r="D32" s="31">
        <v>8.0901700000000005</v>
      </c>
      <c r="E32" s="31">
        <v>8.0334900000000005</v>
      </c>
      <c r="F32" s="109">
        <v>-5.6680000000000064</v>
      </c>
      <c r="G32" s="109">
        <v>-50.711999999999868</v>
      </c>
      <c r="H32" s="30">
        <v>99.019279999999995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148</v>
      </c>
      <c r="C33" s="31">
        <v>8.5406099999999991</v>
      </c>
      <c r="D33" s="31">
        <v>8.0901700000000005</v>
      </c>
      <c r="E33" s="31">
        <v>8.0334900000000005</v>
      </c>
      <c r="F33" s="109">
        <v>-5.6680000000000064</v>
      </c>
      <c r="G33" s="109">
        <v>-50.711999999999868</v>
      </c>
      <c r="H33" s="30">
        <v>99.019279999999995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211</v>
      </c>
      <c r="B34" s="165" t="s">
        <v>149</v>
      </c>
      <c r="C34" s="31">
        <v>8.5915749999999989</v>
      </c>
      <c r="D34" s="31">
        <v>8.1884999999999994</v>
      </c>
      <c r="E34" s="31">
        <v>8.1318900000000003</v>
      </c>
      <c r="F34" s="109">
        <v>-5.6609999999999161</v>
      </c>
      <c r="G34" s="109">
        <v>-45.968499999999857</v>
      </c>
      <c r="H34" s="30">
        <v>98.854749999999996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149</v>
      </c>
      <c r="C35" s="31">
        <v>8.5915749999999989</v>
      </c>
      <c r="D35" s="31">
        <v>8.1884999999999994</v>
      </c>
      <c r="E35" s="31">
        <v>8.1318900000000003</v>
      </c>
      <c r="F35" s="109">
        <v>-5.6609999999999161</v>
      </c>
      <c r="G35" s="109">
        <v>-45.968499999999857</v>
      </c>
      <c r="H35" s="30">
        <v>98.854749999999996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10.64</v>
      </c>
      <c r="P35" s="88">
        <v>10.61</v>
      </c>
      <c r="Q35" s="89">
        <v>-3.0000000000001137</v>
      </c>
      <c r="R35" s="89">
        <v>-12.5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96</v>
      </c>
      <c r="B36" s="165" t="s">
        <v>149</v>
      </c>
      <c r="C36" s="31">
        <v>8.6203199999999995</v>
      </c>
      <c r="D36" s="31">
        <v>8.31006</v>
      </c>
      <c r="E36" s="31">
        <v>8.2817550000000004</v>
      </c>
      <c r="F36" s="109">
        <v>-2.830499999999958</v>
      </c>
      <c r="G36" s="109">
        <v>-33.856499999999912</v>
      </c>
      <c r="H36" s="30">
        <v>98.833889999999997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9.2324999999999999</v>
      </c>
      <c r="X36" s="88">
        <v>9.1974999999999998</v>
      </c>
      <c r="Y36" s="89">
        <v>-3.5000000000000142</v>
      </c>
      <c r="Z36" s="89">
        <v>-17.249999999999943</v>
      </c>
      <c r="AA36" s="99"/>
      <c r="AB36" s="89">
        <v>136.50000000000003</v>
      </c>
      <c r="AC36" s="118">
        <v>141.24999999999997</v>
      </c>
      <c r="AD36" s="38"/>
      <c r="AE36" s="127"/>
      <c r="AH36" s="105"/>
    </row>
    <row r="37" spans="1:34" s="32" customFormat="1">
      <c r="A37" s="172" t="s">
        <v>59</v>
      </c>
      <c r="B37" s="165" t="s">
        <v>149</v>
      </c>
      <c r="C37" s="31">
        <v>8.6203199999999995</v>
      </c>
      <c r="D37" s="31">
        <v>8.31006</v>
      </c>
      <c r="E37" s="31">
        <v>8.2817550000000004</v>
      </c>
      <c r="F37" s="109">
        <v>-2.830499999999958</v>
      </c>
      <c r="G37" s="109">
        <v>-33.856499999999912</v>
      </c>
      <c r="H37" s="30">
        <v>98.833889999999997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215</v>
      </c>
      <c r="B38" s="165" t="s">
        <v>150</v>
      </c>
      <c r="C38" s="31">
        <v>8.6712600000000002</v>
      </c>
      <c r="D38" s="31">
        <v>8.3592450000000014</v>
      </c>
      <c r="E38" s="31">
        <v>8.330960000000001</v>
      </c>
      <c r="F38" s="109">
        <v>-2.8285000000000338</v>
      </c>
      <c r="G38" s="109">
        <v>-34.029999999999916</v>
      </c>
      <c r="H38" s="30">
        <v>98.671250000000001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136</v>
      </c>
      <c r="B39" s="165" t="s">
        <v>150</v>
      </c>
      <c r="C39" s="31">
        <v>8.6712600000000002</v>
      </c>
      <c r="D39" s="31">
        <v>8.3592450000000014</v>
      </c>
      <c r="E39" s="31">
        <v>8.330960000000001</v>
      </c>
      <c r="F39" s="109">
        <v>-2.8285000000000338</v>
      </c>
      <c r="G39" s="109">
        <v>-34.029999999999916</v>
      </c>
      <c r="H39" s="30">
        <v>98.671250000000001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150</v>
      </c>
      <c r="C40" s="31">
        <v>8.6749900000000011</v>
      </c>
      <c r="D40" s="31">
        <v>8.363900000000001</v>
      </c>
      <c r="E40" s="31">
        <v>8.3356349999999999</v>
      </c>
      <c r="F40" s="109">
        <v>-2.8265000000001095</v>
      </c>
      <c r="G40" s="109">
        <v>-33.935500000000118</v>
      </c>
      <c r="H40" s="30">
        <v>98.670509999999993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150</v>
      </c>
      <c r="C41" s="31">
        <v>8.6749900000000011</v>
      </c>
      <c r="D41" s="31">
        <v>8.363900000000001</v>
      </c>
      <c r="E41" s="31">
        <v>8.3356349999999999</v>
      </c>
      <c r="F41" s="109">
        <v>-2.8265000000001095</v>
      </c>
      <c r="G41" s="109">
        <v>-33.935500000000118</v>
      </c>
      <c r="H41" s="30">
        <v>98.670509999999993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219</v>
      </c>
      <c r="B42" s="165" t="s">
        <v>151</v>
      </c>
      <c r="C42" s="31">
        <v>0</v>
      </c>
      <c r="D42" s="31">
        <v>8.4130549999999999</v>
      </c>
      <c r="E42" s="31">
        <v>8.3848400000000005</v>
      </c>
      <c r="F42" s="109">
        <v>-2.8214999999999435</v>
      </c>
      <c r="G42" s="109" t="s">
        <v>256</v>
      </c>
      <c r="H42" s="30">
        <v>98.506479999999996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151</v>
      </c>
      <c r="C43" s="31">
        <v>8.7259349999999998</v>
      </c>
      <c r="D43" s="31">
        <v>8.4130549999999999</v>
      </c>
      <c r="E43" s="31">
        <v>8.3848400000000005</v>
      </c>
      <c r="F43" s="109">
        <v>-2.8214999999999435</v>
      </c>
      <c r="G43" s="109">
        <v>-34.109499999999926</v>
      </c>
      <c r="H43" s="30">
        <v>98.506479999999996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123</v>
      </c>
      <c r="B44" s="165" t="s">
        <v>151</v>
      </c>
      <c r="C44" s="31">
        <v>8.7299299999999995</v>
      </c>
      <c r="D44" s="31">
        <v>8.4176099999999998</v>
      </c>
      <c r="E44" s="31">
        <v>8.3893199999999997</v>
      </c>
      <c r="F44" s="109">
        <v>-2.8290000000000148</v>
      </c>
      <c r="G44" s="109">
        <v>-34.060999999999986</v>
      </c>
      <c r="H44" s="30">
        <v>98.505700000000004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151</v>
      </c>
      <c r="C45" s="31">
        <v>8.7299299999999995</v>
      </c>
      <c r="D45" s="31">
        <v>8.4176099999999998</v>
      </c>
      <c r="E45" s="31">
        <v>8.3893199999999997</v>
      </c>
      <c r="F45" s="109">
        <v>-2.8290000000000148</v>
      </c>
      <c r="G45" s="109">
        <v>-34.060999999999986</v>
      </c>
      <c r="H45" s="30">
        <v>98.505700000000004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242</v>
      </c>
      <c r="B46" s="165" t="s">
        <v>152</v>
      </c>
      <c r="C46" s="31">
        <v>0</v>
      </c>
      <c r="D46" s="31">
        <v>8.4667700000000004</v>
      </c>
      <c r="E46" s="31">
        <v>8.4385100000000008</v>
      </c>
      <c r="F46" s="109">
        <v>-2.8259999999999508</v>
      </c>
      <c r="G46" s="109" t="s">
        <v>256</v>
      </c>
      <c r="H46" s="30">
        <v>98.340310000000002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174</v>
      </c>
      <c r="B47" s="165" t="s">
        <v>152</v>
      </c>
      <c r="C47" s="31">
        <v>8.7353850000000008</v>
      </c>
      <c r="D47" s="31">
        <v>8.4667700000000004</v>
      </c>
      <c r="E47" s="31">
        <v>8.4385100000000008</v>
      </c>
      <c r="F47" s="109">
        <v>-2.8259999999999508</v>
      </c>
      <c r="G47" s="109">
        <v>-29.6875</v>
      </c>
      <c r="H47" s="30">
        <v>98.340310000000002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106</v>
      </c>
      <c r="B48" s="165" t="s">
        <v>152</v>
      </c>
      <c r="C48" s="31">
        <v>8.7434049999999992</v>
      </c>
      <c r="D48" s="31">
        <v>8.5007300000000008</v>
      </c>
      <c r="E48" s="31">
        <v>8.4725199999999994</v>
      </c>
      <c r="F48" s="109">
        <v>-2.8210000000001401</v>
      </c>
      <c r="G48" s="109">
        <v>-27.088499999999982</v>
      </c>
      <c r="H48" s="30">
        <v>98.333730000000003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152</v>
      </c>
      <c r="C49" s="31">
        <v>8.7434049999999992</v>
      </c>
      <c r="D49" s="31">
        <v>8.5007300000000008</v>
      </c>
      <c r="E49" s="31">
        <v>8.4725199999999994</v>
      </c>
      <c r="F49" s="109">
        <v>-2.8210000000001401</v>
      </c>
      <c r="G49" s="109">
        <v>-27.088499999999982</v>
      </c>
      <c r="H49" s="30">
        <v>98.333730000000003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153</v>
      </c>
      <c r="C50" s="31">
        <v>0</v>
      </c>
      <c r="D50" s="31">
        <v>8.5498750000000001</v>
      </c>
      <c r="E50" s="31">
        <v>8.5217150000000004</v>
      </c>
      <c r="F50" s="109">
        <v>-2.8159999999999741</v>
      </c>
      <c r="G50" s="109" t="s">
        <v>256</v>
      </c>
      <c r="H50" s="30">
        <v>98.166470000000004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177</v>
      </c>
      <c r="B51" s="165" t="s">
        <v>153</v>
      </c>
      <c r="C51" s="31">
        <v>8.7489050000000006</v>
      </c>
      <c r="D51" s="31">
        <v>8.5498750000000001</v>
      </c>
      <c r="E51" s="31">
        <v>8.5217150000000004</v>
      </c>
      <c r="F51" s="109">
        <v>-2.8159999999999741</v>
      </c>
      <c r="G51" s="109">
        <v>-22.719000000000023</v>
      </c>
      <c r="H51" s="30">
        <v>98.166470000000004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101</v>
      </c>
      <c r="B52" s="165" t="s">
        <v>153</v>
      </c>
      <c r="C52" s="31">
        <v>8.7448750000000004</v>
      </c>
      <c r="D52" s="31">
        <v>8.5454000000000008</v>
      </c>
      <c r="E52" s="31">
        <v>8.5172500000000007</v>
      </c>
      <c r="F52" s="109">
        <v>-2.8150000000000119</v>
      </c>
      <c r="G52" s="109">
        <v>-22.762499999999974</v>
      </c>
      <c r="H52" s="30">
        <v>98.167420000000007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153</v>
      </c>
      <c r="C53" s="31">
        <v>8.7489050000000006</v>
      </c>
      <c r="D53" s="31">
        <v>8.5498750000000001</v>
      </c>
      <c r="E53" s="31">
        <v>8.5217150000000004</v>
      </c>
      <c r="F53" s="109">
        <v>-2.8159999999999741</v>
      </c>
      <c r="G53" s="109">
        <v>-22.719000000000023</v>
      </c>
      <c r="H53" s="30">
        <v>98.166470000000004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154</v>
      </c>
      <c r="C54" s="31">
        <v>0</v>
      </c>
      <c r="D54" s="31">
        <v>8.5990800000000007</v>
      </c>
      <c r="E54" s="31">
        <v>8.5709250000000008</v>
      </c>
      <c r="F54" s="109">
        <v>-2.815499999999993</v>
      </c>
      <c r="G54" s="109" t="s">
        <v>256</v>
      </c>
      <c r="H54" s="30">
        <v>97.997969999999995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180</v>
      </c>
      <c r="B55" s="165" t="s">
        <v>154</v>
      </c>
      <c r="C55" s="31">
        <v>8.7543550000000003</v>
      </c>
      <c r="D55" s="31">
        <v>8.5990800000000007</v>
      </c>
      <c r="E55" s="31">
        <v>8.5709250000000008</v>
      </c>
      <c r="F55" s="109">
        <v>-2.815499999999993</v>
      </c>
      <c r="G55" s="109">
        <v>-18.342999999999954</v>
      </c>
      <c r="H55" s="30">
        <v>97.997969999999995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103</v>
      </c>
      <c r="B56" s="165" t="s">
        <v>154</v>
      </c>
      <c r="C56" s="31">
        <v>8.7543550000000003</v>
      </c>
      <c r="D56" s="31">
        <v>8.5990800000000007</v>
      </c>
      <c r="E56" s="31">
        <v>8.5709250000000008</v>
      </c>
      <c r="F56" s="109">
        <v>-2.815499999999993</v>
      </c>
      <c r="G56" s="109">
        <v>-18.342999999999954</v>
      </c>
      <c r="H56" s="30">
        <v>97.997969999999995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154</v>
      </c>
      <c r="C57" s="31">
        <v>8.7583400000000005</v>
      </c>
      <c r="D57" s="31">
        <v>8.6040899999999993</v>
      </c>
      <c r="E57" s="31">
        <v>8.5759500000000006</v>
      </c>
      <c r="F57" s="109">
        <v>-2.8139999999998722</v>
      </c>
      <c r="G57" s="109">
        <v>-18.238999999999983</v>
      </c>
      <c r="H57" s="30">
        <v>97.99682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184</v>
      </c>
      <c r="B58" s="165" t="s">
        <v>155</v>
      </c>
      <c r="C58" s="31">
        <v>8.7638350000000003</v>
      </c>
      <c r="D58" s="31">
        <v>8.6143399999999986</v>
      </c>
      <c r="E58" s="31">
        <v>8.6121949999999998</v>
      </c>
      <c r="F58" s="109">
        <v>-0.21449999999987313</v>
      </c>
      <c r="G58" s="109">
        <v>-15.164000000000044</v>
      </c>
      <c r="H58" s="30">
        <v>97.830190000000002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155</v>
      </c>
      <c r="C59" s="31">
        <v>8.8358150000000002</v>
      </c>
      <c r="D59" s="31">
        <v>8.6943300000000008</v>
      </c>
      <c r="E59" s="31">
        <v>8.6921800000000005</v>
      </c>
      <c r="F59" s="109">
        <v>-0.21500000000003183</v>
      </c>
      <c r="G59" s="109">
        <v>-14.363499999999974</v>
      </c>
      <c r="H59" s="30">
        <v>97.810479999999998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155</v>
      </c>
      <c r="C60" s="31">
        <v>8.8358150000000002</v>
      </c>
      <c r="D60" s="31">
        <v>8.6943300000000008</v>
      </c>
      <c r="E60" s="31">
        <v>8.6921800000000005</v>
      </c>
      <c r="F60" s="109">
        <v>-0.21500000000003183</v>
      </c>
      <c r="G60" s="109">
        <v>-14.363499999999974</v>
      </c>
      <c r="H60" s="30">
        <v>97.810479999999998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188</v>
      </c>
      <c r="B61" s="165" t="s">
        <v>156</v>
      </c>
      <c r="C61" s="31">
        <v>8.8412749999999996</v>
      </c>
      <c r="D61" s="31">
        <v>8.6980700000000013</v>
      </c>
      <c r="E61" s="31">
        <v>8.6959300000000006</v>
      </c>
      <c r="F61" s="109">
        <v>-0.21400000000006969</v>
      </c>
      <c r="G61" s="109">
        <v>-14.534499999999895</v>
      </c>
      <c r="H61" s="30">
        <v>97.650270000000006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156</v>
      </c>
      <c r="C62" s="31">
        <v>8.7982949999999995</v>
      </c>
      <c r="D62" s="31">
        <v>8.6225900000000006</v>
      </c>
      <c r="E62" s="31">
        <v>8.6204499999999999</v>
      </c>
      <c r="F62" s="109">
        <v>-0.21400000000006969</v>
      </c>
      <c r="G62" s="109">
        <v>-17.784499999999959</v>
      </c>
      <c r="H62" s="30">
        <v>97.670190000000005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66</v>
      </c>
      <c r="B63" s="165" t="s">
        <v>156</v>
      </c>
      <c r="C63" s="31">
        <v>8.8017900000000004</v>
      </c>
      <c r="D63" s="31">
        <v>8.6520900000000012</v>
      </c>
      <c r="E63" s="31">
        <v>8.6499500000000005</v>
      </c>
      <c r="F63" s="109">
        <v>-0.21400000000006969</v>
      </c>
      <c r="G63" s="109">
        <v>-15.183999999999997</v>
      </c>
      <c r="H63" s="30">
        <v>97.662400000000005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192</v>
      </c>
      <c r="B64" s="165" t="s">
        <v>157</v>
      </c>
      <c r="C64" s="31">
        <v>8.8072850000000003</v>
      </c>
      <c r="D64" s="31">
        <v>8.6558500000000009</v>
      </c>
      <c r="E64" s="31">
        <v>8.6537000000000006</v>
      </c>
      <c r="F64" s="109">
        <v>-0.21500000000003183</v>
      </c>
      <c r="G64" s="109">
        <v>-15.358499999999964</v>
      </c>
      <c r="H64" s="30">
        <v>97.503380000000007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124</v>
      </c>
      <c r="B65" s="165" t="s">
        <v>157</v>
      </c>
      <c r="C65" s="31">
        <v>8.8072850000000003</v>
      </c>
      <c r="D65" s="31">
        <v>8.6558500000000009</v>
      </c>
      <c r="E65" s="31">
        <v>8.6537000000000006</v>
      </c>
      <c r="F65" s="109">
        <v>-0.21500000000003183</v>
      </c>
      <c r="G65" s="109">
        <v>-15.358499999999964</v>
      </c>
      <c r="H65" s="30">
        <v>97.503380000000007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67</v>
      </c>
      <c r="B66" s="165" t="s">
        <v>157</v>
      </c>
      <c r="C66" s="31">
        <v>8.81128</v>
      </c>
      <c r="D66" s="31">
        <v>8.6603449999999995</v>
      </c>
      <c r="E66" s="31">
        <v>8.6581900000000012</v>
      </c>
      <c r="F66" s="109">
        <v>-0.21549999999983527</v>
      </c>
      <c r="G66" s="109">
        <v>-15.308999999999884</v>
      </c>
      <c r="H66" s="30">
        <v>97.502120000000005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196</v>
      </c>
      <c r="B67" s="165" t="s">
        <v>158</v>
      </c>
      <c r="C67" s="31">
        <v>8.8167349999999995</v>
      </c>
      <c r="D67" s="31">
        <v>8.6640900000000016</v>
      </c>
      <c r="E67" s="31">
        <v>8.6619400000000013</v>
      </c>
      <c r="F67" s="109">
        <v>-0.21500000000003183</v>
      </c>
      <c r="G67" s="109">
        <v>-15.479499999999824</v>
      </c>
      <c r="H67" s="30">
        <v>97.343400000000003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125</v>
      </c>
      <c r="B68" s="165" t="s">
        <v>158</v>
      </c>
      <c r="C68" s="31">
        <v>8.8207349999999991</v>
      </c>
      <c r="D68" s="31">
        <v>8.6688399999999994</v>
      </c>
      <c r="E68" s="31">
        <v>8.6666899999999991</v>
      </c>
      <c r="F68" s="109">
        <v>-0.21500000000003183</v>
      </c>
      <c r="G68" s="109">
        <v>-15.404499999999999</v>
      </c>
      <c r="H68" s="30">
        <v>97.341980000000007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68</v>
      </c>
      <c r="B69" s="165" t="s">
        <v>158</v>
      </c>
      <c r="C69" s="31">
        <v>8.8247399999999985</v>
      </c>
      <c r="D69" s="31">
        <v>8.6735849999999992</v>
      </c>
      <c r="E69" s="31">
        <v>8.6714349999999989</v>
      </c>
      <c r="F69" s="109">
        <v>-0.21500000000003183</v>
      </c>
      <c r="G69" s="109">
        <v>-15.330499999999958</v>
      </c>
      <c r="H69" s="30">
        <v>97.340559999999996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200</v>
      </c>
      <c r="B70" s="165" t="s">
        <v>159</v>
      </c>
      <c r="C70" s="31">
        <v>8.8302350000000001</v>
      </c>
      <c r="D70" s="31">
        <v>8.677385000000001</v>
      </c>
      <c r="E70" s="31">
        <v>8.6752350000000007</v>
      </c>
      <c r="F70" s="109">
        <v>-0.21500000000003183</v>
      </c>
      <c r="G70" s="109">
        <v>-15.499999999999936</v>
      </c>
      <c r="H70" s="30">
        <v>97.182040000000001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91</v>
      </c>
      <c r="B71" s="165" t="s">
        <v>159</v>
      </c>
      <c r="C71" s="31">
        <v>8.834225</v>
      </c>
      <c r="D71" s="31">
        <v>8.6818799999999996</v>
      </c>
      <c r="E71" s="31">
        <v>8.6797350000000009</v>
      </c>
      <c r="F71" s="109">
        <v>-0.21449999999987313</v>
      </c>
      <c r="G71" s="109">
        <v>-15.448999999999913</v>
      </c>
      <c r="H71" s="30">
        <v>97.180620000000005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204</v>
      </c>
      <c r="B72" s="165" t="s">
        <v>160</v>
      </c>
      <c r="C72" s="31">
        <v>8.8396799999999995</v>
      </c>
      <c r="D72" s="31">
        <v>8.6856350000000013</v>
      </c>
      <c r="E72" s="31">
        <v>8.6834799999999994</v>
      </c>
      <c r="F72" s="109">
        <v>-0.21550000000019054</v>
      </c>
      <c r="G72" s="109">
        <v>-15.620000000000012</v>
      </c>
      <c r="H72" s="30">
        <v>97.022419999999997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126</v>
      </c>
      <c r="B73" s="165" t="s">
        <v>160</v>
      </c>
      <c r="C73" s="31">
        <v>8.8396799999999995</v>
      </c>
      <c r="D73" s="31">
        <v>8.6856350000000013</v>
      </c>
      <c r="E73" s="31">
        <v>8.6834799999999994</v>
      </c>
      <c r="F73" s="109">
        <v>-0.21550000000019054</v>
      </c>
      <c r="G73" s="109">
        <v>-15.620000000000012</v>
      </c>
      <c r="H73" s="30">
        <v>97.022419999999997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94</v>
      </c>
      <c r="B74" s="165" t="s">
        <v>160</v>
      </c>
      <c r="C74" s="31">
        <v>8.8436899999999987</v>
      </c>
      <c r="D74" s="31">
        <v>8.6901350000000015</v>
      </c>
      <c r="E74" s="31">
        <v>8.6879799999999996</v>
      </c>
      <c r="F74" s="109">
        <v>-0.21550000000019054</v>
      </c>
      <c r="G74" s="109">
        <v>-15.570999999999913</v>
      </c>
      <c r="H74" s="30">
        <v>97.020930000000007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208</v>
      </c>
      <c r="B75" s="165" t="s">
        <v>161</v>
      </c>
      <c r="C75" s="31">
        <v>8.8491849999999985</v>
      </c>
      <c r="D75" s="31">
        <v>8.6938800000000001</v>
      </c>
      <c r="E75" s="31">
        <v>8.6917350000000013</v>
      </c>
      <c r="F75" s="109">
        <v>-0.21449999999987313</v>
      </c>
      <c r="G75" s="109">
        <v>-15.74499999999972</v>
      </c>
      <c r="H75" s="30">
        <v>96.863029999999995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127</v>
      </c>
      <c r="B76" s="165" t="s">
        <v>161</v>
      </c>
      <c r="C76" s="31">
        <v>8.8491849999999985</v>
      </c>
      <c r="D76" s="31">
        <v>8.6938800000000001</v>
      </c>
      <c r="E76" s="31">
        <v>8.6917350000000013</v>
      </c>
      <c r="F76" s="109">
        <v>-0.21449999999987313</v>
      </c>
      <c r="G76" s="109">
        <v>-15.74499999999972</v>
      </c>
      <c r="H76" s="30">
        <v>96.863029999999995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95</v>
      </c>
      <c r="B77" s="165" t="s">
        <v>161</v>
      </c>
      <c r="C77" s="31">
        <v>8.8526799999999994</v>
      </c>
      <c r="D77" s="31">
        <v>8.698385</v>
      </c>
      <c r="E77" s="31">
        <v>8.6962299999999999</v>
      </c>
      <c r="F77" s="109">
        <v>-0.2155000000000129</v>
      </c>
      <c r="G77" s="109">
        <v>-15.644999999999953</v>
      </c>
      <c r="H77" s="30">
        <v>96.861459999999994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212</v>
      </c>
      <c r="B78" s="165" t="s">
        <v>162</v>
      </c>
      <c r="C78" s="31">
        <v>8.858155</v>
      </c>
      <c r="D78" s="31">
        <v>8.7021350000000002</v>
      </c>
      <c r="E78" s="31">
        <v>8.69998</v>
      </c>
      <c r="F78" s="109">
        <v>-0.2155000000000129</v>
      </c>
      <c r="G78" s="109">
        <v>-15.817499999999995</v>
      </c>
      <c r="H78" s="30">
        <v>96.703860000000006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162</v>
      </c>
      <c r="C79" s="31">
        <v>8.858155</v>
      </c>
      <c r="D79" s="31">
        <v>8.7021350000000002</v>
      </c>
      <c r="E79" s="31">
        <v>8.69998</v>
      </c>
      <c r="F79" s="109">
        <v>-0.2155000000000129</v>
      </c>
      <c r="G79" s="109">
        <v>-15.817499999999995</v>
      </c>
      <c r="H79" s="30">
        <v>96.703860000000006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162</v>
      </c>
      <c r="C80" s="31">
        <v>8.8621499999999997</v>
      </c>
      <c r="D80" s="31">
        <v>8.707135000000001</v>
      </c>
      <c r="E80" s="31">
        <v>8.7049799999999991</v>
      </c>
      <c r="F80" s="109">
        <v>-0.21550000000019054</v>
      </c>
      <c r="G80" s="109">
        <v>-15.71700000000007</v>
      </c>
      <c r="H80" s="30">
        <v>96.702029999999993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216</v>
      </c>
      <c r="B81" s="165" t="s">
        <v>163</v>
      </c>
      <c r="C81" s="31">
        <v>8.8676250000000003</v>
      </c>
      <c r="D81" s="31">
        <v>8.7109300000000012</v>
      </c>
      <c r="E81" s="31">
        <v>8.7087749999999993</v>
      </c>
      <c r="F81" s="109">
        <v>-0.21550000000019054</v>
      </c>
      <c r="G81" s="109">
        <v>-15.885000000000105</v>
      </c>
      <c r="H81" s="30">
        <v>96.544709999999995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137</v>
      </c>
      <c r="B82" s="165" t="s">
        <v>163</v>
      </c>
      <c r="C82" s="31">
        <v>8.8676250000000003</v>
      </c>
      <c r="D82" s="31">
        <v>8.7109300000000012</v>
      </c>
      <c r="E82" s="31">
        <v>8.7087749999999993</v>
      </c>
      <c r="F82" s="109">
        <v>-0.21550000000019054</v>
      </c>
      <c r="G82" s="109">
        <v>-15.885000000000105</v>
      </c>
      <c r="H82" s="30">
        <v>96.544709999999995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163</v>
      </c>
      <c r="C83" s="31">
        <v>8.8716299999999997</v>
      </c>
      <c r="D83" s="31">
        <v>8.7154249999999998</v>
      </c>
      <c r="E83" s="31">
        <v>8.7132749999999994</v>
      </c>
      <c r="F83" s="109">
        <v>-0.21500000000003183</v>
      </c>
      <c r="G83" s="109">
        <v>-15.835500000000025</v>
      </c>
      <c r="H83" s="30">
        <v>96.542990000000003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220</v>
      </c>
      <c r="B84" s="165" t="s">
        <v>164</v>
      </c>
      <c r="C84" s="31">
        <v>0</v>
      </c>
      <c r="D84" s="31">
        <v>8.7191849999999995</v>
      </c>
      <c r="E84" s="31">
        <v>8.7170299999999994</v>
      </c>
      <c r="F84" s="109">
        <v>-0.2155000000000129</v>
      </c>
      <c r="G84" s="109" t="s">
        <v>256</v>
      </c>
      <c r="H84" s="30">
        <v>96.385990000000007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164</v>
      </c>
      <c r="C85" s="31">
        <v>8.8771349999999991</v>
      </c>
      <c r="D85" s="31">
        <v>8.7191849999999995</v>
      </c>
      <c r="E85" s="31">
        <v>8.7170299999999994</v>
      </c>
      <c r="F85" s="109">
        <v>-0.2155000000000129</v>
      </c>
      <c r="G85" s="109">
        <v>-16.010499999999972</v>
      </c>
      <c r="H85" s="30">
        <v>96.385990000000007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128</v>
      </c>
      <c r="B86" s="165" t="s">
        <v>164</v>
      </c>
      <c r="C86" s="31">
        <v>8.8811299999999989</v>
      </c>
      <c r="D86" s="31">
        <v>8.7236899999999995</v>
      </c>
      <c r="E86" s="31">
        <v>8.7215349999999994</v>
      </c>
      <c r="F86" s="109">
        <v>-0.2155000000000129</v>
      </c>
      <c r="G86" s="109">
        <v>-15.959499999999949</v>
      </c>
      <c r="H86" s="30">
        <v>96.384190000000004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243</v>
      </c>
      <c r="B87" s="165" t="s">
        <v>165</v>
      </c>
      <c r="C87" s="31">
        <v>0</v>
      </c>
      <c r="D87" s="31">
        <v>8.7274349999999998</v>
      </c>
      <c r="E87" s="31">
        <v>8.7252849999999995</v>
      </c>
      <c r="F87" s="109">
        <v>-0.21500000000003183</v>
      </c>
      <c r="G87" s="109" t="s">
        <v>256</v>
      </c>
      <c r="H87" s="30">
        <v>96.227500000000006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175</v>
      </c>
      <c r="B88" s="165" t="s">
        <v>165</v>
      </c>
      <c r="C88" s="31">
        <v>8.8835750000000004</v>
      </c>
      <c r="D88" s="31">
        <v>8.7274349999999998</v>
      </c>
      <c r="E88" s="31">
        <v>8.7252849999999995</v>
      </c>
      <c r="F88" s="109">
        <v>-0.21500000000003183</v>
      </c>
      <c r="G88" s="109">
        <v>-15.829000000000093</v>
      </c>
      <c r="H88" s="30">
        <v>96.227500000000006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100</v>
      </c>
      <c r="B89" s="165" t="s">
        <v>165</v>
      </c>
      <c r="C89" s="31">
        <v>8.8835750000000004</v>
      </c>
      <c r="D89" s="31">
        <v>8.7274349999999998</v>
      </c>
      <c r="E89" s="31">
        <v>8.7252849999999995</v>
      </c>
      <c r="F89" s="109">
        <v>-0.21500000000003183</v>
      </c>
      <c r="G89" s="109">
        <v>-15.829000000000093</v>
      </c>
      <c r="H89" s="30">
        <v>96.227500000000006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166</v>
      </c>
      <c r="C90" s="31">
        <v>0</v>
      </c>
      <c r="D90" s="31">
        <v>8.7311899999999998</v>
      </c>
      <c r="E90" s="31">
        <v>8.7290349999999997</v>
      </c>
      <c r="F90" s="109">
        <v>-0.2155000000000129</v>
      </c>
      <c r="G90" s="109" t="s">
        <v>256</v>
      </c>
      <c r="H90" s="30">
        <v>96.071179999999998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178</v>
      </c>
      <c r="B91" s="165" t="s">
        <v>166</v>
      </c>
      <c r="C91" s="31">
        <v>8.8860700000000001</v>
      </c>
      <c r="D91" s="31">
        <v>8.7311899999999998</v>
      </c>
      <c r="E91" s="31">
        <v>8.7290349999999997</v>
      </c>
      <c r="F91" s="109">
        <v>-0.2155000000000129</v>
      </c>
      <c r="G91" s="109">
        <v>-15.703500000000048</v>
      </c>
      <c r="H91" s="30">
        <v>96.071179999999998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102</v>
      </c>
      <c r="B92" s="165" t="s">
        <v>166</v>
      </c>
      <c r="C92" s="31">
        <v>8.8860700000000001</v>
      </c>
      <c r="D92" s="31">
        <v>8.7311899999999998</v>
      </c>
      <c r="E92" s="31">
        <v>8.7290349999999997</v>
      </c>
      <c r="F92" s="109">
        <v>-0.2155000000000129</v>
      </c>
      <c r="G92" s="109">
        <v>-15.703500000000048</v>
      </c>
      <c r="H92" s="30">
        <v>96.071179999999998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167</v>
      </c>
      <c r="C93" s="31">
        <v>0</v>
      </c>
      <c r="D93" s="31">
        <v>8.7349350000000001</v>
      </c>
      <c r="E93" s="31">
        <v>8.7328149999999987</v>
      </c>
      <c r="F93" s="109">
        <v>-0.21200000000014541</v>
      </c>
      <c r="G93" s="109" t="s">
        <v>256</v>
      </c>
      <c r="H93" s="30">
        <v>95.915220000000005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181</v>
      </c>
      <c r="B94" s="165" t="s">
        <v>167</v>
      </c>
      <c r="C94" s="31">
        <v>8.8885749999999994</v>
      </c>
      <c r="D94" s="31">
        <v>8.7349350000000001</v>
      </c>
      <c r="E94" s="31">
        <v>8.7328149999999987</v>
      </c>
      <c r="F94" s="109">
        <v>-0.21200000000014541</v>
      </c>
      <c r="G94" s="109">
        <v>-15.576000000000079</v>
      </c>
      <c r="H94" s="30">
        <v>95.915220000000005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104</v>
      </c>
      <c r="B95" s="165" t="s">
        <v>167</v>
      </c>
      <c r="C95" s="31">
        <v>8.8885749999999994</v>
      </c>
      <c r="D95" s="31">
        <v>8.7349350000000001</v>
      </c>
      <c r="E95" s="31">
        <v>8.7328149999999987</v>
      </c>
      <c r="F95" s="109">
        <v>-0.21200000000014541</v>
      </c>
      <c r="G95" s="109">
        <v>-15.576000000000079</v>
      </c>
      <c r="H95" s="30">
        <v>95.915220000000005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185</v>
      </c>
      <c r="B96" s="165" t="s">
        <v>168</v>
      </c>
      <c r="C96" s="31">
        <v>8.8910199999999993</v>
      </c>
      <c r="D96" s="31">
        <v>8.7392800000000008</v>
      </c>
      <c r="E96" s="31">
        <v>8.7367600000000003</v>
      </c>
      <c r="F96" s="109">
        <v>-0.25200000000005218</v>
      </c>
      <c r="G96" s="109">
        <v>-15.425999999999895</v>
      </c>
      <c r="H96" s="30">
        <v>95.759559999999993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108</v>
      </c>
      <c r="B97" s="165" t="s">
        <v>168</v>
      </c>
      <c r="C97" s="31">
        <v>8.8910199999999993</v>
      </c>
      <c r="D97" s="31">
        <v>8.7392800000000008</v>
      </c>
      <c r="E97" s="31">
        <v>8.7367600000000003</v>
      </c>
      <c r="F97" s="109">
        <v>-0.25200000000005218</v>
      </c>
      <c r="G97" s="109">
        <v>-15.425999999999895</v>
      </c>
      <c r="H97" s="30">
        <v>95.759559999999993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189</v>
      </c>
      <c r="B98" s="165" t="s">
        <v>169</v>
      </c>
      <c r="C98" s="31">
        <v>8.8935199999999988</v>
      </c>
      <c r="D98" s="31">
        <v>8.7436849999999993</v>
      </c>
      <c r="E98" s="31">
        <v>8.7411849999999998</v>
      </c>
      <c r="F98" s="109">
        <v>-0.24999999999995026</v>
      </c>
      <c r="G98" s="109">
        <v>-15.2334999999999</v>
      </c>
      <c r="H98" s="30">
        <v>95.604029999999995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111</v>
      </c>
      <c r="B99" s="165" t="s">
        <v>169</v>
      </c>
      <c r="C99" s="31">
        <v>8.8935199999999988</v>
      </c>
      <c r="D99" s="31">
        <v>8.7436849999999993</v>
      </c>
      <c r="E99" s="31">
        <v>8.7411849999999998</v>
      </c>
      <c r="F99" s="109">
        <v>-0.24999999999995026</v>
      </c>
      <c r="G99" s="109">
        <v>-15.2334999999999</v>
      </c>
      <c r="H99" s="30">
        <v>95.604029999999995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193</v>
      </c>
      <c r="B100" s="165" t="s">
        <v>170</v>
      </c>
      <c r="C100" s="31">
        <v>8.8960249999999998</v>
      </c>
      <c r="D100" s="31">
        <v>8.7481299999999997</v>
      </c>
      <c r="E100" s="31">
        <v>8.7455849999999984</v>
      </c>
      <c r="F100" s="109">
        <v>-0.25450000000013517</v>
      </c>
      <c r="G100" s="109">
        <v>-15.044000000000146</v>
      </c>
      <c r="H100" s="30">
        <v>95.448859999999996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129</v>
      </c>
      <c r="B101" s="165" t="s">
        <v>170</v>
      </c>
      <c r="C101" s="31">
        <v>8.8960249999999998</v>
      </c>
      <c r="D101" s="31">
        <v>8.7481299999999997</v>
      </c>
      <c r="E101" s="31">
        <v>8.7455849999999984</v>
      </c>
      <c r="F101" s="109">
        <v>-0.25450000000013517</v>
      </c>
      <c r="G101" s="109">
        <v>-15.044000000000146</v>
      </c>
      <c r="H101" s="30">
        <v>95.448859999999996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197</v>
      </c>
      <c r="B102" s="165" t="s">
        <v>171</v>
      </c>
      <c r="C102" s="31">
        <v>8.8984749999999995</v>
      </c>
      <c r="D102" s="31">
        <v>8.752535</v>
      </c>
      <c r="E102" s="31">
        <v>8.7500350000000005</v>
      </c>
      <c r="F102" s="109">
        <v>-0.24999999999995026</v>
      </c>
      <c r="G102" s="109">
        <v>-14.843999999999902</v>
      </c>
      <c r="H102" s="30">
        <v>95.294020000000003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130</v>
      </c>
      <c r="B103" s="165" t="s">
        <v>171</v>
      </c>
      <c r="C103" s="31">
        <v>8.8984749999999995</v>
      </c>
      <c r="D103" s="31">
        <v>8.752535</v>
      </c>
      <c r="E103" s="31">
        <v>8.7500350000000005</v>
      </c>
      <c r="F103" s="109">
        <v>-0.24999999999995026</v>
      </c>
      <c r="G103" s="109">
        <v>-14.843999999999902</v>
      </c>
      <c r="H103" s="30">
        <v>95.294020000000003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201</v>
      </c>
      <c r="B104" s="165" t="s">
        <v>224</v>
      </c>
      <c r="C104" s="31">
        <v>8.8439599999999992</v>
      </c>
      <c r="D104" s="31">
        <v>8.6789799999999993</v>
      </c>
      <c r="E104" s="31">
        <v>8.6789799999999993</v>
      </c>
      <c r="F104" s="109">
        <v>0</v>
      </c>
      <c r="G104" s="109">
        <v>-16.49799999999999</v>
      </c>
      <c r="H104" s="30">
        <v>95.179429999999996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205</v>
      </c>
      <c r="B105" s="165" t="s">
        <v>172</v>
      </c>
      <c r="C105" s="31">
        <v>8.9034750000000003</v>
      </c>
      <c r="D105" s="31">
        <v>8.7613850000000006</v>
      </c>
      <c r="E105" s="31">
        <v>8.7588349999999995</v>
      </c>
      <c r="F105" s="109">
        <v>-0.25500000000011624</v>
      </c>
      <c r="G105" s="109">
        <v>-14.464000000000077</v>
      </c>
      <c r="H105" s="30">
        <v>94.985439999999997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131</v>
      </c>
      <c r="B106" s="165" t="s">
        <v>172</v>
      </c>
      <c r="C106" s="31">
        <v>8.9034750000000003</v>
      </c>
      <c r="D106" s="31">
        <v>8.7613850000000006</v>
      </c>
      <c r="E106" s="31">
        <v>8.7588349999999995</v>
      </c>
      <c r="F106" s="109">
        <v>-0.25500000000011624</v>
      </c>
      <c r="G106" s="109">
        <v>-14.464000000000077</v>
      </c>
      <c r="H106" s="30">
        <v>94.985439999999997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209</v>
      </c>
      <c r="B107" s="165" t="s">
        <v>173</v>
      </c>
      <c r="C107" s="153">
        <v>8.9059249999999999</v>
      </c>
      <c r="D107" s="153">
        <v>8.7657799999999995</v>
      </c>
      <c r="E107" s="31">
        <v>8.7632849999999998</v>
      </c>
      <c r="F107" s="109">
        <v>-0.24949999999996919</v>
      </c>
      <c r="G107" s="109">
        <v>-14.26400000000001</v>
      </c>
      <c r="H107" s="30">
        <v>94.831639999999993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173</v>
      </c>
      <c r="C108" s="31">
        <v>8.9059249999999999</v>
      </c>
      <c r="D108" s="31">
        <v>8.7657799999999995</v>
      </c>
      <c r="E108" s="31">
        <v>8.7632849999999998</v>
      </c>
      <c r="F108" s="109">
        <v>-0.24949999999996919</v>
      </c>
      <c r="G108" s="109">
        <v>-14.26400000000001</v>
      </c>
      <c r="H108" s="30">
        <v>94.831639999999993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213</v>
      </c>
      <c r="B109" s="165" t="s">
        <v>225</v>
      </c>
      <c r="C109" s="31">
        <v>8.9084249999999994</v>
      </c>
      <c r="D109" s="31">
        <v>8.7702299999999997</v>
      </c>
      <c r="E109" s="31">
        <v>8.7676850000000002</v>
      </c>
      <c r="F109" s="109">
        <v>-0.25449999999995754</v>
      </c>
      <c r="G109" s="109">
        <v>-14.07399999999992</v>
      </c>
      <c r="H109" s="30">
        <v>94.678210000000007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225</v>
      </c>
      <c r="C110">
        <v>8.9084249999999994</v>
      </c>
      <c r="D110">
        <v>8.7702299999999997</v>
      </c>
      <c r="E110" s="31">
        <v>8.7676850000000002</v>
      </c>
      <c r="F110" s="109">
        <v>-0.25449999999995754</v>
      </c>
      <c r="G110" s="109">
        <v>-14.07399999999992</v>
      </c>
      <c r="H110" s="30">
        <v>94.678210000000007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217</v>
      </c>
      <c r="B111" s="165" t="s">
        <v>226</v>
      </c>
      <c r="C111">
        <v>8.9109200000000008</v>
      </c>
      <c r="D111">
        <v>8.7746299999999984</v>
      </c>
      <c r="E111" s="31">
        <v>8.7721349999999987</v>
      </c>
      <c r="F111" s="109">
        <v>-0.24949999999996919</v>
      </c>
      <c r="G111" s="109">
        <v>-13.878500000000216</v>
      </c>
      <c r="H111" s="30">
        <v>94.525090000000006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226</v>
      </c>
      <c r="C112">
        <v>8.9109200000000008</v>
      </c>
      <c r="D112">
        <v>8.7746299999999984</v>
      </c>
      <c r="E112" s="31">
        <v>8.7721349999999987</v>
      </c>
      <c r="F112" s="109">
        <v>-0.24949999999996919</v>
      </c>
      <c r="G112" s="109">
        <v>-13.878500000000216</v>
      </c>
      <c r="H112" s="30">
        <v>94.525090000000006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221</v>
      </c>
      <c r="B113" s="165" t="s">
        <v>227</v>
      </c>
      <c r="C113">
        <v>0</v>
      </c>
      <c r="D113">
        <v>8.7790350000000004</v>
      </c>
      <c r="E113" s="31">
        <v>8.7765299999999993</v>
      </c>
      <c r="F113" s="109">
        <v>-0.25050000000010897</v>
      </c>
      <c r="G113" s="109" t="s">
        <v>256</v>
      </c>
      <c r="H113" s="30">
        <v>94.37236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227</v>
      </c>
      <c r="C114">
        <v>8.9133949999999995</v>
      </c>
      <c r="D114">
        <v>8.7790350000000004</v>
      </c>
      <c r="E114" s="31">
        <v>8.7765299999999993</v>
      </c>
      <c r="F114" s="109">
        <v>-0.25050000000010897</v>
      </c>
      <c r="G114" s="109">
        <v>-13.686500000000024</v>
      </c>
      <c r="H114" s="30">
        <v>94.37236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244</v>
      </c>
      <c r="B115" s="165" t="s">
        <v>228</v>
      </c>
      <c r="C115">
        <v>0</v>
      </c>
      <c r="D115">
        <v>8.7834849999999989</v>
      </c>
      <c r="E115" s="31">
        <v>8.7809299999999997</v>
      </c>
      <c r="F115" s="109">
        <v>-0.25549999999991968</v>
      </c>
      <c r="G115" s="109" t="s">
        <v>256</v>
      </c>
      <c r="H115" s="30">
        <v>94.21996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176</v>
      </c>
      <c r="B116" s="165" t="s">
        <v>228</v>
      </c>
      <c r="C116">
        <v>8.91432</v>
      </c>
      <c r="D116">
        <v>8.7834849999999989</v>
      </c>
      <c r="E116" s="31">
        <v>8.7809299999999997</v>
      </c>
      <c r="F116" s="109">
        <v>-0.25549999999991968</v>
      </c>
      <c r="G116" s="109">
        <v>-13.339000000000034</v>
      </c>
      <c r="H116" s="30">
        <v>94.21996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229</v>
      </c>
      <c r="C117">
        <v>0</v>
      </c>
      <c r="D117">
        <v>8.7878799999999995</v>
      </c>
      <c r="E117" s="31">
        <v>8.78538</v>
      </c>
      <c r="F117" s="109">
        <v>-0.24999999999995026</v>
      </c>
      <c r="G117" s="109" t="s">
        <v>256</v>
      </c>
      <c r="H117" s="30">
        <v>94.067869999999999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179</v>
      </c>
      <c r="B118" s="165" t="s">
        <v>229</v>
      </c>
      <c r="C118">
        <v>8.9152749999999994</v>
      </c>
      <c r="D118">
        <v>8.7878799999999995</v>
      </c>
      <c r="E118" s="31">
        <v>8.78538</v>
      </c>
      <c r="F118" s="109">
        <v>-0.24999999999995026</v>
      </c>
      <c r="G118" s="109">
        <v>-12.989499999999943</v>
      </c>
      <c r="H118" s="30">
        <v>94.067869999999999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230</v>
      </c>
      <c r="C119">
        <v>0</v>
      </c>
      <c r="D119">
        <v>8.7922799999999999</v>
      </c>
      <c r="E119" s="31">
        <v>8.7897800000000004</v>
      </c>
      <c r="F119" s="109">
        <v>-0.24999999999995026</v>
      </c>
      <c r="G119" s="109" t="s">
        <v>256</v>
      </c>
      <c r="H119" s="30">
        <v>93.916160000000005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182</v>
      </c>
      <c r="B120" s="165" t="s">
        <v>230</v>
      </c>
      <c r="C120">
        <v>8.9162199999999991</v>
      </c>
      <c r="D120">
        <v>8.7922799999999999</v>
      </c>
      <c r="E120" s="31">
        <v>8.7897800000000004</v>
      </c>
      <c r="F120" s="109">
        <v>-0.24999999999995026</v>
      </c>
      <c r="G120" s="109">
        <v>-12.643999999999878</v>
      </c>
      <c r="H120" s="30">
        <v>93.916160000000005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222</v>
      </c>
      <c r="B121" s="165" t="s">
        <v>231</v>
      </c>
      <c r="C121">
        <v>8.9171699999999987</v>
      </c>
      <c r="D121">
        <v>8.7954299999999996</v>
      </c>
      <c r="E121" s="31">
        <v>8.7937799999999999</v>
      </c>
      <c r="F121" s="109">
        <v>-0.16499999999997073</v>
      </c>
      <c r="G121" s="109">
        <v>-12.338999999999878</v>
      </c>
      <c r="H121" s="30">
        <v>93.765050000000002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190</v>
      </c>
      <c r="B122" s="165" t="s">
        <v>232</v>
      </c>
      <c r="C122">
        <v>8.9181199999999983</v>
      </c>
      <c r="D122">
        <v>8.7982799999999983</v>
      </c>
      <c r="E122" s="31">
        <v>8.7966300000000004</v>
      </c>
      <c r="F122" s="109">
        <v>-0.16499999999979309</v>
      </c>
      <c r="G122" s="109">
        <v>-12.148999999999788</v>
      </c>
      <c r="H122" s="30">
        <v>93.615080000000006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194</v>
      </c>
      <c r="B123" s="165" t="s">
        <v>233</v>
      </c>
      <c r="C123">
        <v>8.9190699999999996</v>
      </c>
      <c r="D123">
        <v>8.8011799999999987</v>
      </c>
      <c r="E123" s="31">
        <v>8.7995300000000007</v>
      </c>
      <c r="F123" s="109">
        <v>-0.16499999999979309</v>
      </c>
      <c r="G123" s="109">
        <v>-11.953999999999887</v>
      </c>
      <c r="H123" s="30">
        <v>93.465450000000004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198</v>
      </c>
      <c r="B124" s="165" t="s">
        <v>234</v>
      </c>
      <c r="C124">
        <v>8.9198699999999995</v>
      </c>
      <c r="D124">
        <v>8.8036799999999999</v>
      </c>
      <c r="E124" s="31">
        <v>8.8020299999999985</v>
      </c>
      <c r="F124" s="109">
        <v>-0.16500000000014836</v>
      </c>
      <c r="G124" s="109">
        <v>-11.784000000000106</v>
      </c>
      <c r="H124" s="30">
        <v>93.337490000000003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202</v>
      </c>
      <c r="B125" s="165" t="s">
        <v>235</v>
      </c>
      <c r="C125">
        <v>8.9209199999999989</v>
      </c>
      <c r="D125">
        <v>8.8069799999999994</v>
      </c>
      <c r="E125" s="31">
        <v>8.8053299999999997</v>
      </c>
      <c r="F125" s="109">
        <v>-0.16499999999997073</v>
      </c>
      <c r="G125" s="109">
        <v>-11.558999999999919</v>
      </c>
      <c r="H125" s="30">
        <v>93.167339999999996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206</v>
      </c>
      <c r="B126" s="165" t="s">
        <v>236</v>
      </c>
      <c r="C126">
        <v>8.9218699999999984</v>
      </c>
      <c r="D126">
        <v>8.8098799999999997</v>
      </c>
      <c r="E126" s="31">
        <v>8.8082049999999992</v>
      </c>
      <c r="F126" s="109">
        <v>-0.16750000000005372</v>
      </c>
      <c r="G126" s="109">
        <v>-11.366499999999924</v>
      </c>
      <c r="H126" s="30">
        <v>93.018870000000007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210</v>
      </c>
      <c r="B127" s="165" t="s">
        <v>237</v>
      </c>
      <c r="C127">
        <v>8.9228199999999998</v>
      </c>
      <c r="D127">
        <v>8.8127299999999984</v>
      </c>
      <c r="E127" s="31">
        <v>8.8110800000000005</v>
      </c>
      <c r="F127" s="109">
        <v>-0.16499999999979309</v>
      </c>
      <c r="G127" s="109">
        <v>-11.173999999999928</v>
      </c>
      <c r="H127" s="30">
        <v>92.870769999999993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214</v>
      </c>
      <c r="B128" s="165" t="s">
        <v>238</v>
      </c>
      <c r="C128">
        <v>8.9236199999999997</v>
      </c>
      <c r="D128">
        <v>8.8152299999999997</v>
      </c>
      <c r="E128" s="31">
        <v>8.81358</v>
      </c>
      <c r="F128" s="109">
        <v>-0.16499999999997073</v>
      </c>
      <c r="G128" s="109">
        <v>-11.003999999999969</v>
      </c>
      <c r="H128" s="30">
        <v>92.744110000000006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218</v>
      </c>
      <c r="B129" s="165" t="s">
        <v>239</v>
      </c>
      <c r="C129">
        <v>8.9247200000000007</v>
      </c>
      <c r="D129">
        <v>8.8185249999999993</v>
      </c>
      <c r="E129" s="31">
        <v>8.8168799999999994</v>
      </c>
      <c r="F129" s="109">
        <v>-0.16449999999998965</v>
      </c>
      <c r="G129" s="109">
        <v>-10.784000000000127</v>
      </c>
      <c r="H129" s="30">
        <v>92.575670000000002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223</v>
      </c>
      <c r="B130" s="165" t="s">
        <v>240</v>
      </c>
      <c r="C130">
        <v>0</v>
      </c>
      <c r="D130">
        <v>8.8214299999999994</v>
      </c>
      <c r="E130" s="31">
        <v>8.8197799999999997</v>
      </c>
      <c r="F130" s="109">
        <v>-0.16499999999997073</v>
      </c>
      <c r="G130" s="109" t="s">
        <v>256</v>
      </c>
      <c r="H130" s="30">
        <v>92.42868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245</v>
      </c>
      <c r="B131" s="165" t="s">
        <v>241</v>
      </c>
      <c r="C131">
        <v>0</v>
      </c>
      <c r="D131">
        <v>8.8242799999999999</v>
      </c>
      <c r="E131" s="31">
        <v>8.8226300000000002</v>
      </c>
      <c r="F131" s="109">
        <v>-0.16499999999997073</v>
      </c>
      <c r="G131" s="109" t="s">
        <v>256</v>
      </c>
      <c r="H131" s="30">
        <v>92.282110000000003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8.8255300000000005</v>
      </c>
      <c r="F132" s="109">
        <v>-0.16499999999979309</v>
      </c>
      <c r="G132" s="109" t="s">
        <v>256</v>
      </c>
      <c r="H132" s="30">
        <v>92.135859999999994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8.8300799999999988</v>
      </c>
      <c r="E133" s="31">
        <v>8.8284300000000009</v>
      </c>
      <c r="F133" s="109">
        <v>-0.16499999999979309</v>
      </c>
      <c r="G133" s="109" t="s">
        <v>256</v>
      </c>
      <c r="H133" s="30">
        <v>91.989980000000003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69</v>
      </c>
      <c r="B4" s="32"/>
      <c r="C4" s="32"/>
      <c r="D4" s="32"/>
      <c r="E4" s="32"/>
      <c r="F4" s="32"/>
      <c r="G4" s="83"/>
    </row>
    <row r="5" spans="1:7" ht="15.75" customHeight="1">
      <c r="A5" s="76" t="s">
        <v>70</v>
      </c>
      <c r="B5" s="71">
        <v>45439</v>
      </c>
      <c r="C5" s="71">
        <v>45440</v>
      </c>
      <c r="D5" s="71"/>
      <c r="E5" s="71"/>
      <c r="F5" s="32"/>
      <c r="G5" s="83"/>
    </row>
    <row r="6" spans="1:7">
      <c r="A6" s="77" t="s">
        <v>71</v>
      </c>
      <c r="B6" s="130">
        <v>7.8666666666666671</v>
      </c>
      <c r="C6" s="130">
        <v>7.8666666666666671</v>
      </c>
      <c r="D6" s="130"/>
      <c r="E6" s="130"/>
      <c r="F6" s="32"/>
      <c r="G6" s="83"/>
    </row>
    <row r="7" spans="1:7">
      <c r="A7" s="77" t="s">
        <v>72</v>
      </c>
      <c r="B7" s="130">
        <v>8</v>
      </c>
      <c r="C7" s="130">
        <v>8</v>
      </c>
      <c r="D7" s="130"/>
      <c r="E7" s="130"/>
      <c r="F7" s="32"/>
      <c r="G7" s="83"/>
    </row>
    <row r="8" spans="1:7">
      <c r="A8" s="77" t="s">
        <v>73</v>
      </c>
      <c r="B8" s="130">
        <v>8.15</v>
      </c>
      <c r="C8" s="130">
        <v>8.15</v>
      </c>
      <c r="D8" s="130"/>
      <c r="E8" s="130"/>
      <c r="F8" s="81"/>
      <c r="G8" s="85"/>
    </row>
    <row r="9" spans="1:7">
      <c r="A9" s="77" t="s">
        <v>74</v>
      </c>
      <c r="B9" s="130">
        <v>8.2999999999999989</v>
      </c>
      <c r="C9" s="130">
        <v>8.2999999999999989</v>
      </c>
      <c r="D9" s="130"/>
      <c r="E9" s="130"/>
      <c r="F9" s="32"/>
      <c r="G9" s="83"/>
    </row>
    <row r="10" spans="1:7">
      <c r="A10" s="77" t="s">
        <v>75</v>
      </c>
      <c r="B10" s="130">
        <v>8.4</v>
      </c>
      <c r="C10" s="130">
        <v>8.4</v>
      </c>
      <c r="D10" s="130"/>
      <c r="E10" s="130"/>
      <c r="F10" s="32"/>
      <c r="G10" s="83"/>
    </row>
    <row r="11" spans="1:7">
      <c r="A11" s="77" t="s">
        <v>76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77</v>
      </c>
      <c r="B12" s="130">
        <v>8.5466666666666669</v>
      </c>
      <c r="C12" s="130">
        <v>8.5399999999999991</v>
      </c>
      <c r="D12" s="130"/>
      <c r="E12" s="130"/>
      <c r="F12" s="32"/>
      <c r="G12" s="83"/>
    </row>
    <row r="13" spans="1:7">
      <c r="A13" s="77" t="s">
        <v>78</v>
      </c>
      <c r="B13" s="130">
        <v>8.6266666666666669</v>
      </c>
      <c r="C13" s="130">
        <v>8.6266666666666669</v>
      </c>
      <c r="D13" s="130"/>
      <c r="E13" s="130"/>
      <c r="F13" s="32"/>
      <c r="G13" s="83"/>
    </row>
    <row r="14" spans="1:7">
      <c r="A14" s="77" t="s">
        <v>79</v>
      </c>
      <c r="B14" s="130">
        <v>8.6533333333333342</v>
      </c>
      <c r="C14" s="130">
        <v>8.6533333333333342</v>
      </c>
      <c r="D14" s="130"/>
      <c r="E14" s="130"/>
      <c r="F14" s="81"/>
      <c r="G14" s="85"/>
    </row>
    <row r="15" spans="1:7">
      <c r="A15" s="77" t="s">
        <v>80</v>
      </c>
      <c r="B15" s="130">
        <v>8.6933333333333334</v>
      </c>
      <c r="C15" s="130">
        <v>8.6933333333333334</v>
      </c>
      <c r="D15" s="130"/>
      <c r="E15" s="130"/>
      <c r="F15" s="32"/>
      <c r="G15" s="83"/>
    </row>
    <row r="16" spans="1:7">
      <c r="A16" s="77" t="s">
        <v>81</v>
      </c>
      <c r="B16" s="130">
        <v>8.76</v>
      </c>
      <c r="C16" s="130">
        <v>8.76</v>
      </c>
      <c r="D16" s="130"/>
      <c r="E16" s="130"/>
      <c r="F16" s="32"/>
      <c r="G16" s="83"/>
    </row>
    <row r="17" spans="1:7">
      <c r="A17" s="77" t="s">
        <v>82</v>
      </c>
      <c r="B17" s="130">
        <v>8.8566666666666674</v>
      </c>
      <c r="C17" s="130">
        <v>8.8566666666666674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83</v>
      </c>
      <c r="C19" s="32"/>
      <c r="D19" s="32"/>
      <c r="E19" s="32"/>
      <c r="F19" s="32"/>
      <c r="G19" s="83"/>
    </row>
    <row r="20" spans="1:7">
      <c r="A20" s="76" t="s">
        <v>70</v>
      </c>
      <c r="B20" s="71">
        <v>45439</v>
      </c>
      <c r="C20" s="71">
        <v>45440</v>
      </c>
      <c r="D20" s="71"/>
      <c r="E20" s="32"/>
      <c r="F20" s="32"/>
      <c r="G20" s="83"/>
    </row>
    <row r="21" spans="1:7">
      <c r="A21" s="78" t="s">
        <v>73</v>
      </c>
      <c r="B21" s="156">
        <v>8.0374999999999996</v>
      </c>
      <c r="C21" s="156">
        <v>8.0374999999999996</v>
      </c>
      <c r="D21" s="72"/>
      <c r="E21" s="32"/>
      <c r="F21" s="32"/>
      <c r="G21" s="83"/>
    </row>
    <row r="22" spans="1:7">
      <c r="A22" s="77" t="s">
        <v>74</v>
      </c>
      <c r="B22" s="156">
        <v>8.1750000000000007</v>
      </c>
      <c r="C22" s="156">
        <v>8.1750000000000007</v>
      </c>
      <c r="D22" s="72"/>
      <c r="E22" s="32"/>
      <c r="F22" s="81"/>
      <c r="G22" s="85"/>
    </row>
    <row r="23" spans="1:7">
      <c r="A23" s="77" t="s">
        <v>75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76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79</v>
      </c>
      <c r="B25" s="156">
        <v>8.6025000000000009</v>
      </c>
      <c r="C25" s="156">
        <v>8.6025000000000009</v>
      </c>
      <c r="D25" s="72"/>
      <c r="E25" s="32"/>
      <c r="F25" s="32"/>
      <c r="G25" s="83"/>
    </row>
    <row r="26" spans="1:7">
      <c r="A26" s="77" t="s">
        <v>82</v>
      </c>
      <c r="B26" s="156">
        <v>8.8049999999999997</v>
      </c>
      <c r="C26" s="156">
        <v>8.8049999999999997</v>
      </c>
      <c r="D26" s="72"/>
      <c r="E26" s="81"/>
      <c r="F26" s="32"/>
      <c r="G26" s="83"/>
    </row>
    <row r="27" spans="1:7">
      <c r="A27" s="77" t="s">
        <v>84</v>
      </c>
      <c r="B27" s="156">
        <v>8.6875</v>
      </c>
      <c r="C27" s="156">
        <v>8.6875</v>
      </c>
      <c r="D27" s="72"/>
      <c r="E27" s="32"/>
      <c r="F27" s="32"/>
      <c r="G27" s="83"/>
    </row>
    <row r="28" spans="1:7">
      <c r="A28" s="77" t="s">
        <v>85</v>
      </c>
      <c r="B28" s="156">
        <v>8.7100000000000009</v>
      </c>
      <c r="C28" s="156">
        <v>8.7100000000000009</v>
      </c>
      <c r="D28" s="72"/>
      <c r="E28" s="32"/>
      <c r="F28" s="32"/>
      <c r="G28" s="83"/>
    </row>
    <row r="29" spans="1:7">
      <c r="A29" s="77" t="s">
        <v>86</v>
      </c>
      <c r="B29" s="156">
        <v>8.7475000000000005</v>
      </c>
      <c r="C29" s="156">
        <v>8.7475000000000005</v>
      </c>
      <c r="D29" s="72"/>
      <c r="E29" s="32"/>
      <c r="F29" s="32"/>
      <c r="G29" s="83"/>
    </row>
    <row r="30" spans="1:7">
      <c r="A30" s="77" t="s">
        <v>87</v>
      </c>
      <c r="B30" s="156">
        <v>8.81</v>
      </c>
      <c r="C30" s="156">
        <v>8.81</v>
      </c>
      <c r="D30" s="72"/>
      <c r="E30" s="32"/>
      <c r="F30" s="32"/>
      <c r="G30" s="83"/>
    </row>
    <row r="31" spans="1:7">
      <c r="A31" s="77" t="s">
        <v>88</v>
      </c>
      <c r="B31" s="156">
        <v>8.875</v>
      </c>
      <c r="C31" s="156">
        <v>8.875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2024-05-29T06:42:48Z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