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0" documentId="8_{6859F6F9-49DC-42CF-A664-A994F65C5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<sst xmlns="http://schemas.openxmlformats.org/spreadsheetml/2006/main" count="155" uniqueCount="125">
  <si>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</si>
  <si>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</si>
  <si>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</si>
  <si>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</si>
  <si>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</si>
  <si>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</si>
  <si>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</si>
  <si>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</si>
  <si>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</si>
  <si>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</si>
  <si>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</si>
  <si>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</si>
  <si>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</si>
  <si>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</si>
  <si>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</si>
  <si>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</si>
  <si>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</si>
  <si>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</si>
  <si>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</si>
  <si>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</si>
  <si>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</si>
  <si>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</si>
  <si>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</si>
  <si>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</si>
  <si>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</si>
  <si>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</si>
  <si>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</si>
  <si>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</si>
  <si>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</si>
  <si>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</si>
  <si>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</si>
  <si>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</si>
  <si>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</si>
  <si>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</si>
  <si>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</si>
  <si>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</si>
  <si>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</si>
  <si>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</si>
  <si>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</si>
  <si>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</si>
  <si>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</si>
  <si>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</si>
  <si>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</si>
  <si>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</si>
  <si>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</si>
  <si>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</si>
  <si>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</si>
  <si>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</si>
  <si>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</si>
  <si>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</si>
  <si>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</si>
  <si>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</si>
  <si>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</si>
  <si>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</si>
  <si>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</si>
  <si>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</si>
  <si>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</si>
  <si>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</si>
  <si>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</si>
  <si>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</si>
  <si>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</si>
  <si>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</si>
  <si>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</si>
  <si>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</si>
  <si>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</si>
  <si>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</si>
  <si>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</si>
  <si>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</si>
  <si>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</si>
  <si>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</si>
  <si>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</si>
  <si>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</si>
  <si>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</si>
  <si>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</si>
  <si>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</si>
  <si>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</si>
  <si>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</si>
  <si>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</si>
  <si>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</si>
  <si>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</si>
  <si>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</si>
  <si>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</si>
  <si>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</si>
  <si>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</si>
  <si>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</si>
  <si>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</si>
  <si>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</si>
  <si>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</si>
  <si>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</si>
  <si>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</si>
  <si>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</si>
  <si>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</si>
  <si>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</si>
  <si>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</si>
  <si>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</si>
  <si>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</si>
  <si>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</si>
  <si>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</si>
  <si>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</si>
  <si>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</si>
  <si>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</si>
  <si>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</si>
  <si>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</si>
  <si>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</si>
  <si>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</si>
  <si>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</si>
  <si>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</si>
  <si>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</si>
  <si>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</si>
  <si>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</si>
  <si>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</si>
  <si>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</si>
  <si>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</si>
  <si>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</si>
  <si>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</si>
  <si>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</si>
  <si>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</si>
  <si>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</si>
  <si>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</si>
  <si>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</si>
  <si>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</si>
  <si>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</si>
  <si>
    <t>GT091/21Oct22</t>
  </si>
  <si>
    <t>GT182/21Oct22</t>
  </si>
  <si>
    <t>GT364/21Oct22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</si>
</sst>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8.6210217840442596</c:v>
                </c:pt>
                <c:pt idx="1">
                  <c:v>8.4934580820817676</c:v>
                </c:pt>
                <c:pt idx="2">
                  <c:v>8.9574650184365474</c:v>
                </c:pt>
                <c:pt idx="3">
                  <c:v>9.5333547088320554</c:v>
                </c:pt>
                <c:pt idx="4">
                  <c:v>9.5104455764673403</c:v>
                </c:pt>
                <c:pt idx="5">
                  <c:v>11.529922839939447</c:v>
                </c:pt>
                <c:pt idx="6">
                  <c:v>11.794916283444147</c:v>
                </c:pt>
                <c:pt idx="7">
                  <c:v>12.221399752172983</c:v>
                </c:pt>
                <c:pt idx="8">
                  <c:v>13.24987854477536</c:v>
                </c:pt>
                <c:pt idx="9">
                  <c:v>13.317254846138065</c:v>
                </c:pt>
                <c:pt idx="10">
                  <c:v>13.574451870287209</c:v>
                </c:pt>
                <c:pt idx="11">
                  <c:v>14.368054021451519</c:v>
                </c:pt>
                <c:pt idx="12">
                  <c:v>14.649752719846656</c:v>
                </c:pt>
                <c:pt idx="13">
                  <c:v>15.077458809657514</c:v>
                </c:pt>
                <c:pt idx="14">
                  <c:v>15.243707356020828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A130E3-4C82-27D7-A8A4-CD05AE1A7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1158240</xdr:colOff>
      <xdr:row>36</xdr:row>
      <xdr:rowOff>45720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CE65A7-F6E3-B173-60B5-AAA34C4B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62700" cy="3703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3.3320312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6" width="14.5546875" customWidth="1"/>
    <col min="17" max="17" width="7.6640625" bestFit="1" customWidth="1"/>
    <col min="18" max="18" width="8" bestFit="1" customWidth="1"/>
    <col min="19" max="19" width="9.109375" hidden="1" customWidth="1"/>
    <col min="20" max="20" width="15.6640625" customWidth="1"/>
    <col min="21" max="21" width="4.5546875" customWidth="1"/>
    <col min="22" max="22" width="23.5546875" style="34" customWidth="1"/>
    <col min="23" max="23" width="14.5546875" customWidth="1"/>
    <col min="24" max="24" width="14.4414062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4.55468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44859</v>
      </c>
      <c r="E6" s="90">
        <v>44860</v>
      </c>
      <c r="F6" s="90" t="s">
        <v>9</v>
      </c>
      <c r="G6" s="90" t="s">
        <v>9</v>
      </c>
      <c r="H6" s="91">
        <v>44860</v>
      </c>
      <c r="I6" s="27"/>
      <c r="J6" s="27"/>
      <c r="K6" s="66"/>
      <c r="L6" s="28"/>
      <c r="M6" s="28"/>
      <c r="N6" s="27">
        <v>44837</v>
      </c>
      <c r="O6" s="27">
        <v>44859</v>
      </c>
      <c r="P6" s="27">
        <v>44860</v>
      </c>
      <c r="Q6" s="28" t="s">
        <v>10</v>
      </c>
      <c r="R6" s="28" t="s">
        <v>10</v>
      </c>
      <c r="S6" s="28" t="s">
        <v>10</v>
      </c>
      <c r="T6" s="29">
        <v>44860</v>
      </c>
      <c r="U6" s="28"/>
      <c r="V6" s="26"/>
      <c r="W6" s="27">
        <v>44837</v>
      </c>
      <c r="X6" s="27">
        <v>44841</v>
      </c>
      <c r="Y6" s="27">
        <v>44860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88</v>
      </c>
      <c r="B7" s="93">
        <v>44869</v>
      </c>
      <c r="C7" s="94">
        <v>5.47126</v>
      </c>
      <c r="D7" s="94">
        <v>5.6170049999999998</v>
      </c>
      <c r="E7" s="94">
        <v>5.6011699999999998</v>
      </c>
      <c r="F7" s="96">
        <v>-1.5835000000000043</v>
      </c>
      <c r="G7" s="96">
        <v>12.990999999999975</v>
      </c>
      <c r="H7" s="95">
        <v>99.862080000000006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44869</v>
      </c>
      <c r="C8" s="43">
        <v>5.5895200000000003</v>
      </c>
      <c r="D8" s="43">
        <v>5.6170049999999998</v>
      </c>
      <c r="E8" s="43">
        <v>5.6011699999999998</v>
      </c>
      <c r="F8" s="49">
        <v>-1.5835000000000043</v>
      </c>
      <c r="G8" s="49">
        <v>1.1649999999999494</v>
      </c>
      <c r="H8" s="58">
        <v>99.862080000000006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44869</v>
      </c>
      <c r="C9" s="43">
        <v>5.5895200000000003</v>
      </c>
      <c r="D9" s="43">
        <v>5.6170049999999998</v>
      </c>
      <c r="E9" s="43">
        <v>5.6011699999999998</v>
      </c>
      <c r="F9" s="49">
        <v>-1.5835000000000043</v>
      </c>
      <c r="G9" s="49">
        <v>1.1649999999999494</v>
      </c>
      <c r="H9" s="58">
        <v>99.862080000000006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8.6210217840442596</v>
      </c>
      <c r="P9" s="43">
        <v>8.6767000000000003</v>
      </c>
      <c r="Q9" s="49">
        <v>5.567821595574074</v>
      </c>
      <c r="R9" s="49">
        <v>41.169999999999973</v>
      </c>
      <c r="S9" s="49">
        <v>41.169999999999973</v>
      </c>
      <c r="T9" s="58">
        <v>100.15261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49</v>
      </c>
      <c r="B10" s="42">
        <v>44876</v>
      </c>
      <c r="C10" s="43">
        <v>5.6863999999999999</v>
      </c>
      <c r="D10" s="43">
        <v>5.7403700000000004</v>
      </c>
      <c r="E10" s="43">
        <v>5.7246899999999998</v>
      </c>
      <c r="F10" s="49">
        <v>-1.5680000000000582</v>
      </c>
      <c r="G10" s="49">
        <v>3.8289999999999935</v>
      </c>
      <c r="H10" s="58">
        <v>99.749679999999998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8.4934580820817676</v>
      </c>
      <c r="P10" s="43">
        <v>8.3260000000000005</v>
      </c>
      <c r="Q10" s="49">
        <v>-16.745808208176705</v>
      </c>
      <c r="R10" s="49">
        <v>-19.549999999999912</v>
      </c>
      <c r="S10" s="49">
        <v>-19.549999999999912</v>
      </c>
      <c r="T10" s="58">
        <v>103.87004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91</v>
      </c>
      <c r="B11" s="42">
        <v>44883</v>
      </c>
      <c r="C11" s="43">
        <v>5.6863999999999999</v>
      </c>
      <c r="D11" s="43">
        <v>5.8423249999999998</v>
      </c>
      <c r="E11" s="43">
        <v>5.8269399999999996</v>
      </c>
      <c r="F11" s="49">
        <v>-1.5385000000000204</v>
      </c>
      <c r="G11" s="49">
        <v>14.053999999999967</v>
      </c>
      <c r="H11" s="58">
        <v>99.634169999999997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8.9574650184365474</v>
      </c>
      <c r="P11" s="43">
        <v>8.7889999999999997</v>
      </c>
      <c r="Q11" s="49">
        <v>-16.846501843654771</v>
      </c>
      <c r="R11" s="49">
        <v>-20.250000000000057</v>
      </c>
      <c r="S11" s="49">
        <v>-20.250000000000057</v>
      </c>
      <c r="T11" s="58">
        <v>99.365600000000001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70</v>
      </c>
      <c r="B12" s="42">
        <v>44883</v>
      </c>
      <c r="C12" s="43">
        <v>5.6863999999999999</v>
      </c>
      <c r="D12" s="43">
        <v>5.8423249999999998</v>
      </c>
      <c r="E12" s="43">
        <v>5.8269399999999996</v>
      </c>
      <c r="F12" s="49">
        <v>-1.5385000000000204</v>
      </c>
      <c r="G12" s="49">
        <v>14.053999999999967</v>
      </c>
      <c r="H12" s="58">
        <v>99.634169999999997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9.5333547088320554</v>
      </c>
      <c r="P12" s="43">
        <v>9.4091000000000005</v>
      </c>
      <c r="Q12" s="49">
        <v>-12.425470883205492</v>
      </c>
      <c r="R12" s="49">
        <v>41.760000000000019</v>
      </c>
      <c r="S12" s="49">
        <v>41.760000000000019</v>
      </c>
      <c r="T12" s="58">
        <v>97.355369999999994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50</v>
      </c>
      <c r="B13" s="42">
        <v>44883</v>
      </c>
      <c r="C13" s="43">
        <v>5.8893700000000004</v>
      </c>
      <c r="D13" s="43">
        <v>5.8423249999999998</v>
      </c>
      <c r="E13" s="43">
        <v>5.8269399999999996</v>
      </c>
      <c r="F13" s="49">
        <v>-1.5385000000000204</v>
      </c>
      <c r="G13" s="49">
        <v>-6.2430000000000874</v>
      </c>
      <c r="H13" s="58">
        <v>99.634169999999997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9.5104455764673403</v>
      </c>
      <c r="P13" s="43">
        <v>9.3408999999999995</v>
      </c>
      <c r="Q13" s="49">
        <v>-16.954557646734081</v>
      </c>
      <c r="R13" s="49">
        <v>-21.450000000000102</v>
      </c>
      <c r="S13" s="49">
        <v>-21.450000000000102</v>
      </c>
      <c r="T13" s="58">
        <v>95.38964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72</v>
      </c>
      <c r="B14" s="42">
        <v>44890</v>
      </c>
      <c r="C14" s="43">
        <v>5.8893700000000004</v>
      </c>
      <c r="D14" s="43">
        <v>5.9877799999999999</v>
      </c>
      <c r="E14" s="43">
        <v>5.9726100000000004</v>
      </c>
      <c r="F14" s="49">
        <v>-1.5169999999999462</v>
      </c>
      <c r="G14" s="49">
        <v>8.3239999999999981</v>
      </c>
      <c r="H14" s="58">
        <v>99.511499999999998</v>
      </c>
      <c r="I14" s="13"/>
      <c r="J14" s="14"/>
      <c r="K14" s="41" t="s">
        <v>74</v>
      </c>
      <c r="L14" s="47">
        <v>8.5</v>
      </c>
      <c r="M14" s="42">
        <v>47041</v>
      </c>
      <c r="N14" s="43">
        <v>11.004899999999999</v>
      </c>
      <c r="O14" s="43">
        <v>11.529922839939447</v>
      </c>
      <c r="P14" s="43">
        <v>11.3954</v>
      </c>
      <c r="Q14" s="49">
        <v>-13.452283993944647</v>
      </c>
      <c r="R14" s="49">
        <v>39.050000000000118</v>
      </c>
      <c r="S14" s="49">
        <v>39.050000000000118</v>
      </c>
      <c r="T14" s="58">
        <v>87.696200000000005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51</v>
      </c>
      <c r="B15" s="42">
        <v>44890</v>
      </c>
      <c r="C15" s="43">
        <v>5.8893700000000004</v>
      </c>
      <c r="D15" s="43">
        <v>5.9877799999999999</v>
      </c>
      <c r="E15" s="43">
        <v>5.9726100000000004</v>
      </c>
      <c r="F15" s="49">
        <v>-1.5169999999999462</v>
      </c>
      <c r="G15" s="49">
        <v>8.3239999999999981</v>
      </c>
      <c r="H15" s="58">
        <v>99.511499999999998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11.794916283444147</v>
      </c>
      <c r="P15" s="43">
        <v>11.6913</v>
      </c>
      <c r="Q15" s="49">
        <v>-10.361628344414697</v>
      </c>
      <c r="R15" s="49">
        <v>3.3400000000000318</v>
      </c>
      <c r="S15" s="49">
        <v>3.3400000000000318</v>
      </c>
      <c r="T15" s="58">
        <v>82.303120000000007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44890</v>
      </c>
      <c r="C16" s="43">
        <v>6.0417899999999998</v>
      </c>
      <c r="D16" s="43">
        <v>5.9877799999999999</v>
      </c>
      <c r="E16" s="43">
        <v>5.9726100000000004</v>
      </c>
      <c r="F16" s="49">
        <v>-1.5169999999999462</v>
      </c>
      <c r="G16" s="49">
        <v>-6.9179999999999353</v>
      </c>
      <c r="H16" s="58">
        <v>99.511499999999998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12.221399752172983</v>
      </c>
      <c r="P16" s="43">
        <v>12.0939</v>
      </c>
      <c r="Q16" s="49">
        <v>-12.74997521729837</v>
      </c>
      <c r="R16" s="49">
        <v>21.199999999999974</v>
      </c>
      <c r="S16" s="49">
        <v>21.199999999999974</v>
      </c>
      <c r="T16" s="58">
        <v>82.824439999999996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96</v>
      </c>
      <c r="B17" s="42">
        <v>44897</v>
      </c>
      <c r="C17" s="43">
        <v>6.1936999999999998</v>
      </c>
      <c r="D17" s="43">
        <v>6.1907100000000002</v>
      </c>
      <c r="E17" s="43">
        <v>6.1758499999999996</v>
      </c>
      <c r="F17" s="49">
        <v>-1.4860000000000539</v>
      </c>
      <c r="G17" s="49">
        <v>-1.7850000000000144</v>
      </c>
      <c r="H17" s="58">
        <v>99.377849999999995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13.24987854477536</v>
      </c>
      <c r="P17" s="43">
        <v>13.1401</v>
      </c>
      <c r="Q17" s="49">
        <v>-10.977854477535942</v>
      </c>
      <c r="R17" s="49">
        <v>25.619999999999976</v>
      </c>
      <c r="S17" s="49">
        <v>25.619999999999976</v>
      </c>
      <c r="T17" s="58">
        <v>77.751000000000005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44897</v>
      </c>
      <c r="C18" s="43">
        <v>6.1936999999999998</v>
      </c>
      <c r="D18" s="43">
        <v>6.1907100000000002</v>
      </c>
      <c r="E18" s="43">
        <v>6.1758499999999996</v>
      </c>
      <c r="F18" s="49">
        <v>-1.4860000000000539</v>
      </c>
      <c r="G18" s="49">
        <v>-1.7850000000000144</v>
      </c>
      <c r="H18" s="58">
        <v>99.377849999999995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13.317254846138065</v>
      </c>
      <c r="P18" s="43">
        <v>13.2219</v>
      </c>
      <c r="Q18" s="49">
        <v>-9.5354846138064886</v>
      </c>
      <c r="R18" s="49">
        <v>11.509999999999998</v>
      </c>
      <c r="S18" s="49">
        <v>11.509999999999998</v>
      </c>
      <c r="T18" s="58">
        <v>76.089920000000006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44897</v>
      </c>
      <c r="C19" s="43">
        <v>6.1936999999999998</v>
      </c>
      <c r="D19" s="43">
        <v>6.1907100000000002</v>
      </c>
      <c r="E19" s="43">
        <v>6.1758499999999996</v>
      </c>
      <c r="F19" s="49">
        <v>-1.4860000000000539</v>
      </c>
      <c r="G19" s="49">
        <v>-1.7850000000000144</v>
      </c>
      <c r="H19" s="58">
        <v>99.377849999999995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13.574451870287209</v>
      </c>
      <c r="P19" s="43">
        <v>13.3977</v>
      </c>
      <c r="Q19" s="49">
        <v>-17.675187028720885</v>
      </c>
      <c r="R19" s="49">
        <v>20.690000000000097</v>
      </c>
      <c r="S19" s="49">
        <v>20.690000000000097</v>
      </c>
      <c r="T19" s="58">
        <v>75.750039999999998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75</v>
      </c>
      <c r="B20" s="42">
        <v>44904</v>
      </c>
      <c r="C20" s="43">
        <v>6.3461499999999997</v>
      </c>
      <c r="D20" s="43">
        <v>6.3941249999999998</v>
      </c>
      <c r="E20" s="43">
        <v>6.3795299999999999</v>
      </c>
      <c r="F20" s="49">
        <v>-1.4594999999999914</v>
      </c>
      <c r="G20" s="49">
        <v>3.3380000000000187</v>
      </c>
      <c r="H20" s="58">
        <v>99.236829999999998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14.368054021451519</v>
      </c>
      <c r="P20" s="43">
        <v>14.209899999999999</v>
      </c>
      <c r="Q20" s="49">
        <v>-15.815402145151936</v>
      </c>
      <c r="R20" s="49">
        <v>16.599999999999859</v>
      </c>
      <c r="S20" s="49">
        <v>16.599999999999859</v>
      </c>
      <c r="T20" s="58">
        <v>72.055009999999996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44904</v>
      </c>
      <c r="C21" s="43">
        <v>6.3461499999999997</v>
      </c>
      <c r="D21" s="43">
        <v>6.3941249999999998</v>
      </c>
      <c r="E21" s="43">
        <v>6.3795299999999999</v>
      </c>
      <c r="F21" s="49">
        <v>-1.4594999999999914</v>
      </c>
      <c r="G21" s="49">
        <v>3.3380000000000187</v>
      </c>
      <c r="H21" s="58">
        <v>99.236829999999998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14.649752719846656</v>
      </c>
      <c r="P21" s="43">
        <v>14.39</v>
      </c>
      <c r="Q21" s="49">
        <v>-25.975271984665582</v>
      </c>
      <c r="R21" s="49">
        <v>25.170000000000137</v>
      </c>
      <c r="S21" s="49">
        <v>25.170000000000137</v>
      </c>
      <c r="T21" s="58">
        <v>69.751170000000002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100</v>
      </c>
      <c r="B22" s="42">
        <v>44911</v>
      </c>
      <c r="C22" s="43">
        <v>6.3461499999999997</v>
      </c>
      <c r="D22" s="43">
        <v>6.5975350000000006</v>
      </c>
      <c r="E22" s="43">
        <v>6.5832499999999996</v>
      </c>
      <c r="F22" s="49">
        <v>-1.4285000000000991</v>
      </c>
      <c r="G22" s="49">
        <v>23.709999999999987</v>
      </c>
      <c r="H22" s="58">
        <v>99.088530000000006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15.077458809657514</v>
      </c>
      <c r="P22" s="43">
        <v>14.7982</v>
      </c>
      <c r="Q22" s="49">
        <v>-27.925880965751482</v>
      </c>
      <c r="R22" s="49">
        <v>6.0900000000000176</v>
      </c>
      <c r="S22" s="49">
        <v>6.0900000000000176</v>
      </c>
      <c r="T22" s="58">
        <v>68.796899999999994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56</v>
      </c>
      <c r="B23" s="42">
        <v>44911</v>
      </c>
      <c r="C23" s="43">
        <v>6.4985799999999996</v>
      </c>
      <c r="D23" s="43">
        <v>6.5975350000000006</v>
      </c>
      <c r="E23" s="43">
        <v>6.5832499999999996</v>
      </c>
      <c r="F23" s="49">
        <v>-1.4285000000000991</v>
      </c>
      <c r="G23" s="49">
        <v>8.4670000000000023</v>
      </c>
      <c r="H23" s="58">
        <v>99.088530000000006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15.243707356020828</v>
      </c>
      <c r="P23" s="43">
        <v>14.974299999999999</v>
      </c>
      <c r="Q23" s="49">
        <v>-26.94073560208281</v>
      </c>
      <c r="R23" s="49">
        <v>16.729999999999912</v>
      </c>
      <c r="S23" s="49">
        <v>16.729999999999912</v>
      </c>
      <c r="T23" s="58">
        <v>68.981350000000006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44918</v>
      </c>
      <c r="C24" s="43">
        <v>6.4985799999999996</v>
      </c>
      <c r="D24" s="43">
        <v>6.80098</v>
      </c>
      <c r="E24" s="43">
        <v>6.7869299999999999</v>
      </c>
      <c r="F24" s="49">
        <v>-1.4050000000000118</v>
      </c>
      <c r="G24" s="49">
        <v>28.835000000000033</v>
      </c>
      <c r="H24" s="58">
        <v>98.933040000000005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117</v>
      </c>
      <c r="B25" s="42">
        <v>44932</v>
      </c>
      <c r="C25" s="43">
        <v>6.4985799999999996</v>
      </c>
      <c r="D25" s="43">
        <v>7.2073450000000001</v>
      </c>
      <c r="E25" s="43">
        <v>7.1938300000000002</v>
      </c>
      <c r="F25" s="49">
        <v>-1.3514999999999944</v>
      </c>
      <c r="G25" s="49">
        <v>69.525000000000063</v>
      </c>
      <c r="H25" s="58">
        <v>98.600800000000007</v>
      </c>
      <c r="I25" s="13"/>
      <c r="J25" s="14"/>
      <c r="K25" s="68" t="s">
        <v>115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44932</v>
      </c>
      <c r="C26" s="43">
        <v>6.6510400000000001</v>
      </c>
      <c r="D26" s="43">
        <v>7.2073450000000001</v>
      </c>
      <c r="E26" s="43">
        <v>7.1938300000000002</v>
      </c>
      <c r="F26" s="49">
        <v>-1.3514999999999944</v>
      </c>
      <c r="G26" s="49">
        <v>54.279000000000011</v>
      </c>
      <c r="H26" s="58">
        <v>98.600800000000007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44939</v>
      </c>
      <c r="C27" s="43">
        <v>6.6510400000000001</v>
      </c>
      <c r="D27" s="43">
        <v>7.4107850000000006</v>
      </c>
      <c r="E27" s="43">
        <v>7.3975400000000002</v>
      </c>
      <c r="F27" s="49">
        <v>-1.3245000000000395</v>
      </c>
      <c r="G27" s="49">
        <v>74.65000000000002</v>
      </c>
      <c r="H27" s="58">
        <v>98.424120000000002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2.4380850000000001</v>
      </c>
      <c r="P27" s="43">
        <v>2.4380999999999999</v>
      </c>
      <c r="Q27" s="49">
        <v>1.4999999999876223E-3</v>
      </c>
      <c r="R27" s="49">
        <v>-49.950000000000031</v>
      </c>
      <c r="S27" s="49">
        <v>-49.950000000000031</v>
      </c>
      <c r="T27" s="58">
        <v>103.55768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59</v>
      </c>
      <c r="B28" s="42">
        <v>44939</v>
      </c>
      <c r="C28" s="43">
        <v>6.8032399999999997</v>
      </c>
      <c r="D28" s="43">
        <v>7.4107850000000006</v>
      </c>
      <c r="E28" s="43">
        <v>7.3975400000000002</v>
      </c>
      <c r="F28" s="49">
        <v>-1.3245000000000395</v>
      </c>
      <c r="G28" s="49">
        <v>59.430000000000049</v>
      </c>
      <c r="H28" s="58">
        <v>98.424120000000002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3.2474124999999998</v>
      </c>
      <c r="P28" s="43">
        <v>3.2911999999999999</v>
      </c>
      <c r="Q28" s="49">
        <v>4.378750000000009</v>
      </c>
      <c r="R28" s="49">
        <v>1.9600000000000062</v>
      </c>
      <c r="S28" s="49">
        <v>1.9600000000000062</v>
      </c>
      <c r="T28" s="58">
        <v>103.22423999999999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122</v>
      </c>
      <c r="B29" s="42">
        <v>44946</v>
      </c>
      <c r="C29" s="43">
        <v>6.8032399999999997</v>
      </c>
      <c r="D29" s="43">
        <v>7.614185</v>
      </c>
      <c r="E29" s="43">
        <v>7.6012399999999998</v>
      </c>
      <c r="F29" s="49">
        <v>-1.2945000000000206</v>
      </c>
      <c r="G29" s="49">
        <v>79.800000000000011</v>
      </c>
      <c r="H29" s="58">
        <v>98.240539999999996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4.5837200000000005</v>
      </c>
      <c r="P29" s="43">
        <v>4.7727000000000004</v>
      </c>
      <c r="Q29" s="49">
        <v>18.897999999999993</v>
      </c>
      <c r="R29" s="49">
        <v>1.8700000000000827</v>
      </c>
      <c r="S29" s="49">
        <v>1.8700000000000827</v>
      </c>
      <c r="T29" s="58">
        <v>98.540940000000006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84</v>
      </c>
      <c r="B30" s="42">
        <v>44946</v>
      </c>
      <c r="C30" s="43">
        <v>6.9554400000000003</v>
      </c>
      <c r="D30" s="43">
        <v>7.614185</v>
      </c>
      <c r="E30" s="43">
        <v>7.6012399999999998</v>
      </c>
      <c r="F30" s="49">
        <v>-1.2945000000000206</v>
      </c>
      <c r="G30" s="49">
        <v>64.579999999999956</v>
      </c>
      <c r="H30" s="58">
        <v>98.240539999999996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5.7903649999999995</v>
      </c>
      <c r="P30" s="43">
        <v>5.7348999999999997</v>
      </c>
      <c r="Q30" s="49">
        <v>-5.5464999999999876</v>
      </c>
      <c r="R30" s="49">
        <v>-28.670000000000062</v>
      </c>
      <c r="S30" s="49">
        <v>-28.670000000000062</v>
      </c>
      <c r="T30" s="58">
        <v>90.377740000000003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60</v>
      </c>
      <c r="B31" s="42">
        <v>44946</v>
      </c>
      <c r="C31" s="43">
        <v>7.2618799999999997</v>
      </c>
      <c r="D31" s="43">
        <v>7.614185</v>
      </c>
      <c r="E31" s="43">
        <v>7.6012399999999998</v>
      </c>
      <c r="F31" s="49">
        <v>-1.2945000000000206</v>
      </c>
      <c r="G31" s="49">
        <v>33.936000000000007</v>
      </c>
      <c r="H31" s="58">
        <v>98.240539999999996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6.6550900000000004</v>
      </c>
      <c r="P31" s="43">
        <v>6.5301</v>
      </c>
      <c r="Q31" s="49">
        <v>-12.499000000000038</v>
      </c>
      <c r="R31" s="49">
        <v>50.849999999999973</v>
      </c>
      <c r="S31" s="49">
        <v>50.849999999999973</v>
      </c>
      <c r="T31" s="58">
        <v>90.747990000000001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85</v>
      </c>
      <c r="B32" s="42">
        <v>44953</v>
      </c>
      <c r="C32" s="43">
        <v>7.2690799999999998</v>
      </c>
      <c r="D32" s="43">
        <v>7.7461849999999997</v>
      </c>
      <c r="E32" s="43">
        <v>7.7435299999999998</v>
      </c>
      <c r="F32" s="49">
        <v>-0.26549999999998519</v>
      </c>
      <c r="G32" s="49">
        <v>47.445000000000007</v>
      </c>
      <c r="H32" s="58">
        <v>98.065169999999995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66</v>
      </c>
      <c r="B33" s="42">
        <v>44960</v>
      </c>
      <c r="C33" s="43">
        <v>7.2690799999999998</v>
      </c>
      <c r="D33" s="43">
        <v>7.7835350000000005</v>
      </c>
      <c r="E33" s="43">
        <v>7.7809400000000002</v>
      </c>
      <c r="F33" s="49">
        <v>-0.2595000000000347</v>
      </c>
      <c r="G33" s="49">
        <v>51.186000000000043</v>
      </c>
      <c r="H33" s="58">
        <v>97.912729999999996</v>
      </c>
      <c r="I33" s="13"/>
      <c r="J33" s="19"/>
      <c r="K33" s="68" t="s">
        <v>116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61</v>
      </c>
      <c r="B34" s="42">
        <v>44960</v>
      </c>
      <c r="C34" s="43">
        <v>7.3262799999999997</v>
      </c>
      <c r="D34" s="43">
        <v>7.7835350000000005</v>
      </c>
      <c r="E34" s="43">
        <v>7.7809400000000002</v>
      </c>
      <c r="F34" s="49">
        <v>-0.2595000000000347</v>
      </c>
      <c r="G34" s="49">
        <v>45.466000000000051</v>
      </c>
      <c r="H34" s="58">
        <v>97.912729999999996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8.3250100000000007</v>
      </c>
      <c r="P34" s="43">
        <v>8.4649999999999999</v>
      </c>
      <c r="Q34" s="49">
        <v>13.998999999999917</v>
      </c>
      <c r="R34" s="49">
        <v>4.4999999999999929</v>
      </c>
      <c r="S34" s="49">
        <v>4.4999999999999929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89</v>
      </c>
      <c r="B35" s="42">
        <v>44967</v>
      </c>
      <c r="C35" s="43">
        <v>7.3262799999999997</v>
      </c>
      <c r="D35" s="43">
        <v>7.8206800000000003</v>
      </c>
      <c r="E35" s="43">
        <v>7.8180300000000003</v>
      </c>
      <c r="F35" s="49">
        <v>-0.26500000000000412</v>
      </c>
      <c r="G35" s="49">
        <v>49.175000000000054</v>
      </c>
      <c r="H35" s="58">
        <v>97.75949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8.7050000000000001</v>
      </c>
      <c r="P35" s="43">
        <v>8.8450000000000006</v>
      </c>
      <c r="Q35" s="49">
        <v>14.000000000000057</v>
      </c>
      <c r="R35" s="49">
        <v>6.5000000000001279</v>
      </c>
      <c r="S35" s="49">
        <v>6.5000000000001279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" thickBot="1">
      <c r="A36" s="41" t="s">
        <v>68</v>
      </c>
      <c r="B36" s="42">
        <v>44967</v>
      </c>
      <c r="C36" s="43">
        <v>7.3837299999999999</v>
      </c>
      <c r="D36" s="43">
        <v>7.8206800000000003</v>
      </c>
      <c r="E36" s="43">
        <v>7.8180300000000003</v>
      </c>
      <c r="F36" s="49">
        <v>-0.26500000000000412</v>
      </c>
      <c r="G36" s="49">
        <v>43.430000000000035</v>
      </c>
      <c r="H36" s="58">
        <v>97.75949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10.984999999999999</v>
      </c>
      <c r="P36" s="43">
        <v>10.775</v>
      </c>
      <c r="Q36" s="49">
        <v>-20.999999999999908</v>
      </c>
      <c r="R36" s="49">
        <v>-25.999999999999979</v>
      </c>
      <c r="S36" s="49">
        <v>-25.999999999999979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" thickBot="1">
      <c r="A37" s="41" t="s">
        <v>62</v>
      </c>
      <c r="B37" s="42">
        <v>44974</v>
      </c>
      <c r="C37" s="43">
        <v>7.44123</v>
      </c>
      <c r="D37" s="43">
        <v>7.85778</v>
      </c>
      <c r="E37" s="43">
        <v>7.8551900000000003</v>
      </c>
      <c r="F37" s="49">
        <v>-0.25899999999996481</v>
      </c>
      <c r="G37" s="49">
        <v>41.396000000000029</v>
      </c>
      <c r="H37" s="58">
        <v>97.605350000000001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93</v>
      </c>
      <c r="B38" s="42">
        <v>44981</v>
      </c>
      <c r="C38" s="43">
        <v>7.44123</v>
      </c>
      <c r="D38" s="43">
        <v>7.8951799999999999</v>
      </c>
      <c r="E38" s="43">
        <v>7.8925299999999998</v>
      </c>
      <c r="F38" s="49">
        <v>-0.26500000000000412</v>
      </c>
      <c r="G38" s="49">
        <v>45.129999999999981</v>
      </c>
      <c r="H38" s="58">
        <v>97.450289999999995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44981</v>
      </c>
      <c r="C39" s="43">
        <v>7.4984400000000004</v>
      </c>
      <c r="D39" s="43">
        <v>7.8951799999999999</v>
      </c>
      <c r="E39" s="43">
        <v>7.8925299999999998</v>
      </c>
      <c r="F39" s="49">
        <v>-0.26500000000000412</v>
      </c>
      <c r="G39" s="49">
        <v>39.408999999999935</v>
      </c>
      <c r="H39" s="58">
        <v>97.450289999999995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63</v>
      </c>
      <c r="B40" s="42">
        <v>44988</v>
      </c>
      <c r="C40" s="43">
        <v>7.4984400000000004</v>
      </c>
      <c r="D40" s="43">
        <v>7.9325299999999999</v>
      </c>
      <c r="E40" s="43">
        <v>7.9299400000000002</v>
      </c>
      <c r="F40" s="49">
        <v>-0.25899999999996481</v>
      </c>
      <c r="G40" s="49">
        <v>43.149999999999977</v>
      </c>
      <c r="H40" s="58">
        <v>97.294330000000002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44995</v>
      </c>
      <c r="C41" s="43">
        <v>7.5556299999999998</v>
      </c>
      <c r="D41" s="43">
        <v>7.9694349999999989</v>
      </c>
      <c r="E41" s="43">
        <v>7.9667899999999996</v>
      </c>
      <c r="F41" s="49">
        <v>-0.26449999999993423</v>
      </c>
      <c r="G41" s="49">
        <v>41.115999999999971</v>
      </c>
      <c r="H41" s="58">
        <v>97.137720000000002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76</v>
      </c>
      <c r="B42" s="42">
        <v>45002</v>
      </c>
      <c r="C42" s="43">
        <v>7.61313</v>
      </c>
      <c r="D42" s="43">
        <v>8.0067799999999991</v>
      </c>
      <c r="E42" s="43">
        <v>8.0041799999999999</v>
      </c>
      <c r="F42" s="49">
        <v>-0.25999999999992696</v>
      </c>
      <c r="G42" s="49">
        <v>39.10499999999999</v>
      </c>
      <c r="H42" s="58">
        <v>96.980080000000001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45009</v>
      </c>
      <c r="C43" s="43">
        <v>7.61313</v>
      </c>
      <c r="D43" s="43">
        <v>8.0441700000000012</v>
      </c>
      <c r="E43" s="43">
        <v>8.0415200000000002</v>
      </c>
      <c r="F43" s="49">
        <v>-0.26500000000009294</v>
      </c>
      <c r="G43" s="49">
        <v>42.839000000000027</v>
      </c>
      <c r="H43" s="58">
        <v>96.821629999999999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45016</v>
      </c>
      <c r="C44" s="43">
        <v>7.6705800000000002</v>
      </c>
      <c r="D44" s="43">
        <v>8.0810200000000005</v>
      </c>
      <c r="E44" s="43">
        <v>8.0784400000000005</v>
      </c>
      <c r="F44" s="49">
        <v>-0.25800000000000267</v>
      </c>
      <c r="G44" s="49">
        <v>40.78600000000003</v>
      </c>
      <c r="H44" s="58">
        <v>96.662530000000004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64</v>
      </c>
      <c r="B45" s="42">
        <v>45016</v>
      </c>
      <c r="C45" s="43">
        <v>7.7277800000000001</v>
      </c>
      <c r="D45" s="43">
        <v>8.0810200000000005</v>
      </c>
      <c r="E45" s="43">
        <v>8.0784400000000005</v>
      </c>
      <c r="F45" s="49">
        <v>-0.25800000000000267</v>
      </c>
      <c r="G45" s="49">
        <v>35.066000000000045</v>
      </c>
      <c r="H45" s="58">
        <v>96.662530000000004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120</v>
      </c>
      <c r="B46" s="42">
        <v>45030</v>
      </c>
      <c r="C46" s="43">
        <v>7.7850200000000003</v>
      </c>
      <c r="D46" s="43">
        <v>8.1557750000000002</v>
      </c>
      <c r="E46" s="43">
        <v>8.1531300000000009</v>
      </c>
      <c r="F46" s="49">
        <v>-0.26449999999993423</v>
      </c>
      <c r="G46" s="49">
        <v>36.811000000000064</v>
      </c>
      <c r="H46" s="58">
        <v>96.341579999999993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45030</v>
      </c>
      <c r="C47" s="43">
        <v>7.8422200000000002</v>
      </c>
      <c r="D47" s="43">
        <v>8.1557750000000002</v>
      </c>
      <c r="E47" s="43">
        <v>8.1531300000000009</v>
      </c>
      <c r="F47" s="49">
        <v>-0.26449999999993423</v>
      </c>
      <c r="G47" s="49">
        <v>31.091000000000069</v>
      </c>
      <c r="H47" s="58">
        <v>96.341579999999993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45037</v>
      </c>
      <c r="C48" s="43">
        <v>7.8999199999999998</v>
      </c>
      <c r="D48" s="43">
        <v>8.1926450000000006</v>
      </c>
      <c r="E48" s="43">
        <v>8.1900200000000005</v>
      </c>
      <c r="F48" s="49">
        <v>-0.26250000000000995</v>
      </c>
      <c r="G48" s="49">
        <v>29.010000000000069</v>
      </c>
      <c r="H48" s="58">
        <v>96.180109999999999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65</v>
      </c>
      <c r="B49" s="42">
        <v>45037</v>
      </c>
      <c r="C49" s="43">
        <v>7.8999199999999998</v>
      </c>
      <c r="D49" s="43">
        <v>8.1926450000000006</v>
      </c>
      <c r="E49" s="43">
        <v>8.1900200000000005</v>
      </c>
      <c r="F49" s="49">
        <v>-0.26250000000000995</v>
      </c>
      <c r="G49" s="49">
        <v>29.010000000000069</v>
      </c>
      <c r="H49" s="58">
        <v>96.180109999999999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45044</v>
      </c>
      <c r="C50" s="43">
        <v>8.0152199999999993</v>
      </c>
      <c r="D50" s="43">
        <v>8.2358650000000004</v>
      </c>
      <c r="E50" s="43">
        <v>8.2323299999999993</v>
      </c>
      <c r="F50" s="49">
        <v>-0.35350000000011761</v>
      </c>
      <c r="G50" s="49">
        <v>21.710999999999991</v>
      </c>
      <c r="H50" s="58">
        <v>96.015370000000004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67</v>
      </c>
      <c r="B51" s="42">
        <v>45051</v>
      </c>
      <c r="C51" s="43">
        <v>8.0734200000000005</v>
      </c>
      <c r="D51" s="43">
        <v>8.2859650000000009</v>
      </c>
      <c r="E51" s="43">
        <v>8.2823700000000002</v>
      </c>
      <c r="F51" s="49">
        <v>-0.3595000000000681</v>
      </c>
      <c r="G51" s="49">
        <v>20.894999999999975</v>
      </c>
      <c r="H51" s="58">
        <v>95.845979999999997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45058</v>
      </c>
      <c r="C52" s="43">
        <v>8.1316699999999997</v>
      </c>
      <c r="D52" s="43">
        <v>8.3365200000000002</v>
      </c>
      <c r="E52" s="43">
        <v>8.3329199999999997</v>
      </c>
      <c r="F52" s="49">
        <v>-0.36000000000004917</v>
      </c>
      <c r="G52" s="49">
        <v>20.124999999999993</v>
      </c>
      <c r="H52" s="58">
        <v>95.675169999999994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69</v>
      </c>
      <c r="B53" s="42">
        <v>45058</v>
      </c>
      <c r="C53" s="43">
        <v>8.1898700000000009</v>
      </c>
      <c r="D53" s="43">
        <v>8.3365200000000002</v>
      </c>
      <c r="E53" s="43">
        <v>8.3329199999999997</v>
      </c>
      <c r="F53" s="49">
        <v>-0.36000000000004917</v>
      </c>
      <c r="G53" s="49">
        <v>14.304999999999879</v>
      </c>
      <c r="H53" s="58">
        <v>95.675169999999994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45065</v>
      </c>
      <c r="C54" s="43">
        <v>5.2425599999999992</v>
      </c>
      <c r="D54" s="43">
        <v>8.3870649999999998</v>
      </c>
      <c r="E54" s="43">
        <v>8.3835200000000007</v>
      </c>
      <c r="F54" s="49">
        <v>-0.35449999999990212</v>
      </c>
      <c r="G54" s="49" t="s">
        <v>119</v>
      </c>
      <c r="H54" s="58">
        <v>95.50318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94</v>
      </c>
      <c r="B55" s="42">
        <v>45072</v>
      </c>
      <c r="C55" s="43">
        <v>8.2480700000000002</v>
      </c>
      <c r="D55" s="43">
        <v>8.4376649999999991</v>
      </c>
      <c r="E55" s="43">
        <v>8.4340700000000002</v>
      </c>
      <c r="F55" s="49">
        <v>-0.35949999999989046</v>
      </c>
      <c r="G55" s="49">
        <v>18.599999999999994</v>
      </c>
      <c r="H55" s="58">
        <v>95.330079999999995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98</v>
      </c>
      <c r="B56" s="42">
        <v>45086</v>
      </c>
      <c r="C56" s="43">
        <v>8.3063199999999995</v>
      </c>
      <c r="D56" s="43">
        <v>8.5382649999999991</v>
      </c>
      <c r="E56" s="43">
        <v>8.5347100000000005</v>
      </c>
      <c r="F56" s="49">
        <v>-0.35549999999986426</v>
      </c>
      <c r="G56" s="49">
        <v>22.839000000000098</v>
      </c>
      <c r="H56" s="58">
        <v>94.980739999999997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45093</v>
      </c>
      <c r="C57" s="43">
        <v>8.3645099999999992</v>
      </c>
      <c r="D57" s="43">
        <v>8.5888600000000004</v>
      </c>
      <c r="E57" s="43">
        <v>8.5852699999999995</v>
      </c>
      <c r="F57" s="49">
        <v>-0.35900000000008703</v>
      </c>
      <c r="G57" s="49">
        <v>22.076000000000029</v>
      </c>
      <c r="H57" s="58">
        <v>94.804289999999995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45093</v>
      </c>
      <c r="C58" s="43">
        <v>8.4809099999999997</v>
      </c>
      <c r="D58" s="43">
        <v>8.5888600000000004</v>
      </c>
      <c r="E58" s="43">
        <v>8.5852699999999995</v>
      </c>
      <c r="F58" s="49">
        <v>-0.35900000000008703</v>
      </c>
      <c r="G58" s="49">
        <v>10.435999999999979</v>
      </c>
      <c r="H58" s="58">
        <v>94.804289999999995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78</v>
      </c>
      <c r="B59" s="42">
        <v>45100</v>
      </c>
      <c r="C59" s="43">
        <v>8.5391600000000007</v>
      </c>
      <c r="D59" s="43">
        <v>8.6394099999999998</v>
      </c>
      <c r="E59" s="43">
        <v>8.63584</v>
      </c>
      <c r="F59" s="49">
        <v>-0.35699999999998511</v>
      </c>
      <c r="G59" s="49">
        <v>9.6679999999999211</v>
      </c>
      <c r="H59" s="58">
        <v>94.626750000000001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104</v>
      </c>
      <c r="B60" s="42">
        <v>45107</v>
      </c>
      <c r="C60" s="43">
        <v>8.5391600000000007</v>
      </c>
      <c r="D60" s="43">
        <v>8.6899650000000008</v>
      </c>
      <c r="E60" s="43">
        <v>8.6864100000000004</v>
      </c>
      <c r="F60" s="49">
        <v>-0.35550000000004189</v>
      </c>
      <c r="G60" s="49">
        <v>14.724999999999966</v>
      </c>
      <c r="H60" s="58">
        <v>94.448149999999998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80</v>
      </c>
      <c r="B61" s="42">
        <v>45107</v>
      </c>
      <c r="C61" s="43">
        <v>8.5973600000000001</v>
      </c>
      <c r="D61" s="43">
        <v>8.6899650000000008</v>
      </c>
      <c r="E61" s="43">
        <v>8.6864100000000004</v>
      </c>
      <c r="F61" s="49">
        <v>-0.35550000000004189</v>
      </c>
      <c r="G61" s="49">
        <v>8.9050000000000296</v>
      </c>
      <c r="H61" s="58">
        <v>94.448149999999998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121</v>
      </c>
      <c r="B62" s="42">
        <v>45121</v>
      </c>
      <c r="C62" s="43">
        <v>8.6555599999999995</v>
      </c>
      <c r="D62" s="43">
        <v>8.7906049999999993</v>
      </c>
      <c r="E62" s="43">
        <v>8.7870600000000003</v>
      </c>
      <c r="F62" s="49">
        <v>-0.35449999999990212</v>
      </c>
      <c r="G62" s="49">
        <v>13.150000000000084</v>
      </c>
      <c r="H62" s="58">
        <v>94.088120000000004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83</v>
      </c>
      <c r="B63" s="42">
        <v>45121</v>
      </c>
      <c r="C63" s="43">
        <v>8.6555599999999995</v>
      </c>
      <c r="D63" s="43">
        <v>8.1557750000000002</v>
      </c>
      <c r="E63" s="43">
        <v>8.1531300000000009</v>
      </c>
      <c r="F63" s="49">
        <v>-0.26449999999993423</v>
      </c>
      <c r="G63" s="49">
        <v>-50.24299999999986</v>
      </c>
      <c r="H63" s="58">
        <v>94.491129999999998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45135</v>
      </c>
      <c r="C64" s="43">
        <v>8.0152199999999993</v>
      </c>
      <c r="D64" s="43">
        <v>8.8734600000000015</v>
      </c>
      <c r="E64" s="43">
        <v>8.8728099999999994</v>
      </c>
      <c r="F64" s="49">
        <v>-6.5000000000203784E-2</v>
      </c>
      <c r="G64" s="49">
        <v>85.759000000000015</v>
      </c>
      <c r="H64" s="58">
        <v>93.733900000000006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45156</v>
      </c>
      <c r="C65" s="43">
        <v>8.7064000000000004</v>
      </c>
      <c r="D65" s="43">
        <v>8.8977500000000003</v>
      </c>
      <c r="E65" s="43">
        <v>8.8971099999999996</v>
      </c>
      <c r="F65" s="49">
        <v>-6.4000000000064006E-2</v>
      </c>
      <c r="G65" s="49">
        <v>19.070999999999927</v>
      </c>
      <c r="H65" s="58">
        <v>93.27037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45163</v>
      </c>
      <c r="C66" s="43">
        <v>8.7245500000000007</v>
      </c>
      <c r="D66" s="43">
        <v>8.9058050000000009</v>
      </c>
      <c r="E66" s="43">
        <v>8.9051500000000008</v>
      </c>
      <c r="F66" s="49">
        <v>-6.5500000000007219E-2</v>
      </c>
      <c r="G66" s="49">
        <v>18.060000000000009</v>
      </c>
      <c r="H66" s="58">
        <v>93.116380000000007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99</v>
      </c>
      <c r="B67" s="42">
        <v>45177</v>
      </c>
      <c r="C67" s="43">
        <v>8.7308000000000003</v>
      </c>
      <c r="D67" s="43">
        <v>8.9215</v>
      </c>
      <c r="E67" s="43">
        <v>8.9208499999999997</v>
      </c>
      <c r="F67" s="49">
        <v>-6.5000000000026148E-2</v>
      </c>
      <c r="G67" s="49">
        <v>19.004999999999939</v>
      </c>
      <c r="H67" s="58">
        <v>92.80941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103</v>
      </c>
      <c r="B68" s="42">
        <v>45191</v>
      </c>
      <c r="C68" s="43">
        <v>8.7431999999999999</v>
      </c>
      <c r="D68" s="43">
        <v>8.9376500000000014</v>
      </c>
      <c r="E68" s="43">
        <v>8.9369999999999994</v>
      </c>
      <c r="F68" s="49">
        <v>-6.5000000000203784E-2</v>
      </c>
      <c r="G68" s="49">
        <v>19.379999999999953</v>
      </c>
      <c r="H68" s="58">
        <v>92.503079999999997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105</v>
      </c>
      <c r="B69" s="42">
        <v>45198</v>
      </c>
      <c r="C69" s="43">
        <v>8.7556499999999993</v>
      </c>
      <c r="D69" s="43">
        <v>8.9457450000000005</v>
      </c>
      <c r="E69" s="43">
        <v>8.9451000000000001</v>
      </c>
      <c r="F69" s="49">
        <v>-6.4500000000045077E-2</v>
      </c>
      <c r="G69" s="49">
        <v>18.945000000000078</v>
      </c>
      <c r="H69" s="58">
        <v>92.350260000000006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118</v>
      </c>
      <c r="B70" s="42">
        <v>45205</v>
      </c>
      <c r="C70" s="43">
        <v>8.7619000000000007</v>
      </c>
      <c r="D70" s="43">
        <v>8.9538499999999992</v>
      </c>
      <c r="E70" s="43">
        <v>8.9532000000000007</v>
      </c>
      <c r="F70" s="49">
        <v>-6.4999999999848512E-2</v>
      </c>
      <c r="G70" s="49">
        <v>19.130000000000003</v>
      </c>
      <c r="H70" s="58">
        <v>92.197670000000002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" thickBot="1">
      <c r="A71" s="59" t="s">
        <v>124</v>
      </c>
      <c r="B71" s="60">
        <v>45219</v>
      </c>
      <c r="C71" s="61">
        <v>0</v>
      </c>
      <c r="D71" s="61">
        <v>8.9700449999999989</v>
      </c>
      <c r="E71" s="61">
        <v>8.9693500000000004</v>
      </c>
      <c r="F71" s="71">
        <v>-6.9499999999855788E-2</v>
      </c>
      <c r="G71" s="71" t="s">
        <v>119</v>
      </c>
      <c r="H71" s="62">
        <v>91.893259999999998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2022-10-27T05:59:28Z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