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Apr\"/>
    </mc:Choice>
  </mc:AlternateContent>
  <xr:revisionPtr revIDLastSave="0" documentId="13_ncr:1_{7A58D0EB-4307-44B7-BF92-C9BCA080C16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<sst xmlns="http://schemas.openxmlformats.org/spreadsheetml/2006/main" count="146" uniqueCount="118">
  <si>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</si>
  <si>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</si>
  <si>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</si>
  <si>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</si>
  <si>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</si>
  <si>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</si>
  <si>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</si>
  <si>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</si>
  <si>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</si>
  <si>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</si>
  <si>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</si>
  <si>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</si>
  <si>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</si>
  <si>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</si>
  <si>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</si>
  <si>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</si>
  <si>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</si>
  <si>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</si>
  <si>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</si>
  <si>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</si>
  <si>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</si>
  <si>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</si>
  <si>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</si>
  <si>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</si>
  <si>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</si>
  <si>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</si>
  <si>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</si>
  <si>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</si>
  <si>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</si>
  <si>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</si>
  <si>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</si>
  <si>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</si>
  <si>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</si>
  <si>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</si>
  <si>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</si>
  <si>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</si>
  <si>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</si>
  <si>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</si>
  <si>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</si>
  <si>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</si>
  <si>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</si>
  <si>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</si>
  <si>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</si>
  <si>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</si>
  <si>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</si>
  <si>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</si>
  <si>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</si>
  <si>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</si>
  <si>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</si>
  <si>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</si>
  <si>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</si>
  <si>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</si>
  <si>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</si>
  <si>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</si>
  <si>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</si>
  <si>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</si>
  <si>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</si>
  <si>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</si>
  <si>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</si>
  <si>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</si>
  <si>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</si>
  <si>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</si>
  <si>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</si>
  <si>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</si>
  <si>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</si>
  <si>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</si>
  <si>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</si>
  <si>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</si>
  <si>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</si>
  <si>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</si>
  <si>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</si>
  <si>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</si>
  <si>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</si>
  <si>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</si>
  <si>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</si>
  <si>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</si>
  <si>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</si>
  <si>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</si>
  <si>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</si>
  <si>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</si>
  <si>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</si>
  <si>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</si>
  <si>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</si>
  <si>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</si>
  <si>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</si>
  <si>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</si>
  <si>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</si>
  <si>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</si>
  <si>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</si>
  <si>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</si>
  <si>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</si>
  <si>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</si>
  <si>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</si>
  <si>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</si>
  <si>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</si>
  <si>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</si>
  <si>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</si>
  <si>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</si>
  <si>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</si>
  <si>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</si>
  <si>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</si>
  <si>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</si>
  <si>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</si>
  <si>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</si>
  <si>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</si>
  <si>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</si>
  <si>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</si>
  <si>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</si>
  <si>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</si>
  <si>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</si>
  <si>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</si>
  <si>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</si>
  <si>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</si>
  <si>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</si>
  <si>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</si>
  <si>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</si>
  <si>
    <t>GT266/01Apr22</t>
  </si>
  <si>
    <t>GT364/01Apr22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</si>
</sst>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150.74858248147072</c:v>
                </c:pt>
                <c:pt idx="1">
                  <c:v>-28.314382657268133</c:v>
                </c:pt>
                <c:pt idx="2">
                  <c:v>-12.189710376460372</c:v>
                </c:pt>
                <c:pt idx="3">
                  <c:v>57.763236512589522</c:v>
                </c:pt>
                <c:pt idx="4">
                  <c:v>85.571939557557641</c:v>
                </c:pt>
                <c:pt idx="5">
                  <c:v>126.24638574245549</c:v>
                </c:pt>
                <c:pt idx="6">
                  <c:v>215.49552432688071</c:v>
                </c:pt>
                <c:pt idx="7">
                  <c:v>224.9943697419445</c:v>
                </c:pt>
                <c:pt idx="8">
                  <c:v>298.99388333722499</c:v>
                </c:pt>
                <c:pt idx="9">
                  <c:v>277.24411632577511</c:v>
                </c:pt>
                <c:pt idx="10">
                  <c:v>316.36871692982618</c:v>
                </c:pt>
                <c:pt idx="11">
                  <c:v>324.01851301515501</c:v>
                </c:pt>
                <c:pt idx="12">
                  <c:v>366.15759130768987</c:v>
                </c:pt>
                <c:pt idx="13">
                  <c:v>345.69060177572675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4-Apr-22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6.9474858248147076</c:v>
                </c:pt>
                <c:pt idx="1">
                  <c:v>7.7768561734273192</c:v>
                </c:pt>
                <c:pt idx="2">
                  <c:v>7.9381028962353968</c:v>
                </c:pt>
                <c:pt idx="3">
                  <c:v>8.6376323651258957</c:v>
                </c:pt>
                <c:pt idx="4">
                  <c:v>8.9157193955755769</c:v>
                </c:pt>
                <c:pt idx="5">
                  <c:v>10.762453857424555</c:v>
                </c:pt>
                <c:pt idx="6">
                  <c:v>11.904945243268807</c:v>
                </c:pt>
                <c:pt idx="7">
                  <c:v>12.434933697419444</c:v>
                </c:pt>
                <c:pt idx="8">
                  <c:v>13.37492883337225</c:v>
                </c:pt>
                <c:pt idx="9">
                  <c:v>13.21742116325775</c:v>
                </c:pt>
                <c:pt idx="10">
                  <c:v>13.608667169298261</c:v>
                </c:pt>
                <c:pt idx="11">
                  <c:v>13.72516513015155</c:v>
                </c:pt>
                <c:pt idx="12">
                  <c:v>14.101555913076899</c:v>
                </c:pt>
                <c:pt idx="13">
                  <c:v>13.896886017757268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4-Mar-22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6.8651452799260966</c:v>
                </c:pt>
                <c:pt idx="1">
                  <c:v>7.561307419715706</c:v>
                </c:pt>
                <c:pt idx="2">
                  <c:v>8.0249485494775179</c:v>
                </c:pt>
                <c:pt idx="3">
                  <c:v>8.0249485494775179</c:v>
                </c:pt>
                <c:pt idx="4">
                  <c:v>8.9559263703421212</c:v>
                </c:pt>
                <c:pt idx="5">
                  <c:v>10.786271771678768</c:v>
                </c:pt>
                <c:pt idx="6">
                  <c:v>11.777090022443803</c:v>
                </c:pt>
                <c:pt idx="7">
                  <c:v>12.397043662204741</c:v>
                </c:pt>
                <c:pt idx="8">
                  <c:v>13.274830971776641</c:v>
                </c:pt>
                <c:pt idx="9">
                  <c:v>13.238654353299129</c:v>
                </c:pt>
                <c:pt idx="10">
                  <c:v>13.686945533459498</c:v>
                </c:pt>
                <c:pt idx="11">
                  <c:v>14.003916424567363</c:v>
                </c:pt>
                <c:pt idx="12">
                  <c:v>14.411557953260479</c:v>
                </c:pt>
                <c:pt idx="13">
                  <c:v>13.895633533922704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C5A6F9-6DF1-4ACA-A51D-424C2A4E1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6777E19-1E65-4546-B13B-D172E97DA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102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107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103</v>
      </c>
      <c r="B5" s="8" t="s">
        <v>104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105</v>
      </c>
      <c r="H5" s="31" t="s">
        <v>106</v>
      </c>
      <c r="I5" s="8"/>
      <c r="J5" s="8"/>
      <c r="K5" s="7" t="s">
        <v>34</v>
      </c>
      <c r="L5" s="8" t="s">
        <v>108</v>
      </c>
      <c r="M5" s="8" t="s">
        <v>104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109</v>
      </c>
      <c r="T5" s="31" t="s">
        <v>106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44624</v>
      </c>
      <c r="D6" s="92">
        <v>44652</v>
      </c>
      <c r="E6" s="92">
        <v>44655</v>
      </c>
      <c r="F6" s="92" t="s">
        <v>5</v>
      </c>
      <c r="G6" s="92" t="s">
        <v>5</v>
      </c>
      <c r="H6" s="93">
        <v>44655</v>
      </c>
      <c r="I6" s="27"/>
      <c r="J6" s="27"/>
      <c r="K6" s="67"/>
      <c r="L6" s="28"/>
      <c r="M6" s="28"/>
      <c r="N6" s="27">
        <v>44624</v>
      </c>
      <c r="O6" s="27">
        <v>44652</v>
      </c>
      <c r="P6" s="27">
        <v>44655</v>
      </c>
      <c r="Q6" s="28" t="s">
        <v>6</v>
      </c>
      <c r="R6" s="28" t="s">
        <v>6</v>
      </c>
      <c r="S6" s="28" t="s">
        <v>6</v>
      </c>
      <c r="T6" s="29">
        <v>44655</v>
      </c>
      <c r="U6" s="28"/>
      <c r="V6" s="26"/>
      <c r="W6" s="27">
        <v>44624</v>
      </c>
      <c r="X6" s="27">
        <v>44652</v>
      </c>
      <c r="Y6" s="27">
        <v>44655</v>
      </c>
      <c r="Z6" s="28" t="s">
        <v>6</v>
      </c>
      <c r="AA6" s="28" t="s">
        <v>6</v>
      </c>
      <c r="AB6" s="28"/>
      <c r="AC6" s="27">
        <v>44624</v>
      </c>
      <c r="AD6" s="27">
        <v>44655</v>
      </c>
      <c r="AE6" s="29">
        <v>44271</v>
      </c>
    </row>
    <row r="7" spans="1:31" s="32" customFormat="1">
      <c r="A7" s="94" t="s">
        <v>82</v>
      </c>
      <c r="B7" s="95">
        <v>44659</v>
      </c>
      <c r="C7" s="96">
        <v>4.0687600000000002</v>
      </c>
      <c r="D7" s="96">
        <v>4.0793299999999997</v>
      </c>
      <c r="E7" s="96">
        <v>4.0793299999999997</v>
      </c>
      <c r="F7" s="98">
        <v>0</v>
      </c>
      <c r="G7" s="98">
        <v>1.0569999999999524</v>
      </c>
      <c r="H7" s="97">
        <v>99.955309999999997</v>
      </c>
      <c r="I7" s="13"/>
      <c r="J7" s="14"/>
      <c r="K7" s="69" t="s">
        <v>110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66</v>
      </c>
      <c r="B8" s="43">
        <v>44665</v>
      </c>
      <c r="C8" s="44">
        <v>4.1675149999999999</v>
      </c>
      <c r="D8" s="44">
        <v>4.1613199999999999</v>
      </c>
      <c r="E8" s="44">
        <v>4.1613199999999999</v>
      </c>
      <c r="F8" s="50">
        <v>0</v>
      </c>
      <c r="G8" s="50">
        <v>-0.61949999999999505</v>
      </c>
      <c r="H8" s="59">
        <v>99.886120000000005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53</v>
      </c>
      <c r="B9" s="43">
        <v>44665</v>
      </c>
      <c r="C9" s="44">
        <v>4.2562200000000008</v>
      </c>
      <c r="D9" s="44">
        <v>4.1146349999999998</v>
      </c>
      <c r="E9" s="44">
        <v>4.1613199999999999</v>
      </c>
      <c r="F9" s="50">
        <v>4.6685000000000088</v>
      </c>
      <c r="G9" s="50">
        <v>-9.4900000000000873</v>
      </c>
      <c r="H9" s="59">
        <v>99.886120000000005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87</v>
      </c>
      <c r="B10" s="43">
        <v>44673</v>
      </c>
      <c r="C10" s="44">
        <v>4.2562200000000008</v>
      </c>
      <c r="D10" s="44">
        <v>4.3296349999999997</v>
      </c>
      <c r="E10" s="44">
        <v>4.2558500000000006</v>
      </c>
      <c r="F10" s="50">
        <v>-7.3784999999999101</v>
      </c>
      <c r="G10" s="50">
        <v>-3.700000000002035E-2</v>
      </c>
      <c r="H10" s="59">
        <v>99.790559999999999</v>
      </c>
      <c r="I10" s="13"/>
      <c r="J10" s="14"/>
      <c r="K10" s="42" t="s">
        <v>8</v>
      </c>
      <c r="L10" s="48">
        <v>8.85</v>
      </c>
      <c r="M10" s="43">
        <v>45214</v>
      </c>
      <c r="N10" s="44">
        <v>6.8651452799260966</v>
      </c>
      <c r="O10" s="44">
        <v>6.9599841137630802</v>
      </c>
      <c r="P10" s="44">
        <v>6.9474858248147076</v>
      </c>
      <c r="Q10" s="50">
        <v>-1.2498288948372682</v>
      </c>
      <c r="R10" s="50">
        <v>8.2340544888610978</v>
      </c>
      <c r="S10" s="50">
        <v>8.2340544888610978</v>
      </c>
      <c r="T10" s="59">
        <v>102.71505999999999</v>
      </c>
      <c r="U10" s="16"/>
      <c r="V10" s="76" t="s">
        <v>7</v>
      </c>
      <c r="W10" s="44">
        <v>5.4</v>
      </c>
      <c r="X10" s="44">
        <v>5.44</v>
      </c>
      <c r="Y10" s="44">
        <v>5.44</v>
      </c>
      <c r="Z10" s="50">
        <v>0</v>
      </c>
      <c r="AA10" s="50">
        <v>4.0000000000000036E-2</v>
      </c>
      <c r="AB10" s="50"/>
      <c r="AC10" s="50">
        <v>146.51452799260963</v>
      </c>
      <c r="AD10" s="50">
        <v>150.74858248147072</v>
      </c>
      <c r="AE10" s="57">
        <v>54.247690893518552</v>
      </c>
    </row>
    <row r="11" spans="1:31" s="41" customFormat="1">
      <c r="A11" s="42" t="s">
        <v>68</v>
      </c>
      <c r="B11" s="43">
        <v>44673</v>
      </c>
      <c r="C11" s="44">
        <v>4.3448500000000001</v>
      </c>
      <c r="D11" s="44">
        <v>4.2845800000000001</v>
      </c>
      <c r="E11" s="44">
        <v>4.2558500000000006</v>
      </c>
      <c r="F11" s="50">
        <v>-2.8729999999999478</v>
      </c>
      <c r="G11" s="50">
        <v>-8.8999999999999524</v>
      </c>
      <c r="H11" s="59">
        <v>99.790559999999999</v>
      </c>
      <c r="I11" s="13"/>
      <c r="J11" s="14"/>
      <c r="K11" s="42" t="s">
        <v>9</v>
      </c>
      <c r="L11" s="48">
        <v>10.5</v>
      </c>
      <c r="M11" s="43">
        <v>45580</v>
      </c>
      <c r="N11" s="44">
        <v>7.561307419715706</v>
      </c>
      <c r="O11" s="44">
        <v>7.8983105326749934</v>
      </c>
      <c r="P11" s="44">
        <v>7.7768561734273192</v>
      </c>
      <c r="Q11" s="50">
        <v>-12.145435924767423</v>
      </c>
      <c r="R11" s="50">
        <v>21.554875371161319</v>
      </c>
      <c r="S11" s="50">
        <v>21.554875371161319</v>
      </c>
      <c r="T11" s="59">
        <v>106.14404999999999</v>
      </c>
      <c r="U11" s="16"/>
      <c r="V11" s="76" t="s">
        <v>11</v>
      </c>
      <c r="W11" s="44">
        <v>8.2199899999999992</v>
      </c>
      <c r="X11" s="44">
        <v>8.1299899999999994</v>
      </c>
      <c r="Y11" s="44">
        <v>8.06</v>
      </c>
      <c r="Z11" s="50">
        <v>-6.9989999999998886</v>
      </c>
      <c r="AA11" s="50">
        <v>-0.15998999999999874</v>
      </c>
      <c r="AB11" s="50"/>
      <c r="AC11" s="50">
        <v>-65.868258028429324</v>
      </c>
      <c r="AD11" s="50">
        <v>-28.314382657268133</v>
      </c>
      <c r="AE11" s="57">
        <v>14.873490509119502</v>
      </c>
    </row>
    <row r="12" spans="1:31" s="41" customFormat="1">
      <c r="A12" s="42" t="s">
        <v>45</v>
      </c>
      <c r="B12" s="43">
        <v>44673</v>
      </c>
      <c r="C12" s="44">
        <v>4.4272849999999995</v>
      </c>
      <c r="D12" s="44">
        <v>4.2845800000000001</v>
      </c>
      <c r="E12" s="44">
        <v>4.2558500000000006</v>
      </c>
      <c r="F12" s="50">
        <v>-2.8729999999999478</v>
      </c>
      <c r="G12" s="50">
        <v>-17.143499999999889</v>
      </c>
      <c r="H12" s="59">
        <v>99.790559999999999</v>
      </c>
      <c r="I12" s="13"/>
      <c r="J12" s="14"/>
      <c r="K12" s="42" t="s">
        <v>10</v>
      </c>
      <c r="L12" s="48">
        <v>8.5</v>
      </c>
      <c r="M12" s="43">
        <v>45762</v>
      </c>
      <c r="N12" s="44">
        <v>8.0249485494775179</v>
      </c>
      <c r="O12" s="44">
        <v>7.9816392323684644</v>
      </c>
      <c r="P12" s="44">
        <v>7.9381028962353968</v>
      </c>
      <c r="Q12" s="50">
        <v>-4.3536336133067621</v>
      </c>
      <c r="R12" s="50">
        <v>-8.6845653242121124</v>
      </c>
      <c r="S12" s="50">
        <v>-8.6845653242121124</v>
      </c>
      <c r="T12" s="59">
        <v>101.48307</v>
      </c>
      <c r="U12" s="16"/>
      <c r="V12" s="76" t="s">
        <v>11</v>
      </c>
      <c r="W12" s="44">
        <v>8.2199899999999992</v>
      </c>
      <c r="X12" s="44">
        <v>8.1299899999999994</v>
      </c>
      <c r="Y12" s="44">
        <v>8.06</v>
      </c>
      <c r="Z12" s="50">
        <v>-6.9989999999998886</v>
      </c>
      <c r="AA12" s="50">
        <v>-0.15998999999999874</v>
      </c>
      <c r="AB12" s="50"/>
      <c r="AC12" s="50">
        <v>-19.504145052248134</v>
      </c>
      <c r="AD12" s="50">
        <v>-12.189710376460372</v>
      </c>
      <c r="AE12" s="57">
        <v>26.623127219615927</v>
      </c>
    </row>
    <row r="13" spans="1:31" s="41" customFormat="1">
      <c r="A13" s="42" t="s">
        <v>55</v>
      </c>
      <c r="B13" s="43">
        <v>44680</v>
      </c>
      <c r="C13" s="44">
        <v>4.4272849999999995</v>
      </c>
      <c r="D13" s="44">
        <v>4.3732900000000008</v>
      </c>
      <c r="E13" s="44">
        <v>4.3440200000000004</v>
      </c>
      <c r="F13" s="50">
        <v>-2.9270000000000351</v>
      </c>
      <c r="G13" s="50">
        <v>-8.3264999999999034</v>
      </c>
      <c r="H13" s="59">
        <v>99.70335</v>
      </c>
      <c r="I13" s="13"/>
      <c r="J13" s="14"/>
      <c r="K13" s="42" t="s">
        <v>44</v>
      </c>
      <c r="L13" s="48">
        <v>8.5</v>
      </c>
      <c r="M13" s="43">
        <v>46127</v>
      </c>
      <c r="N13" s="44">
        <v>8.0249485494775179</v>
      </c>
      <c r="O13" s="44">
        <v>8.6849657205914017</v>
      </c>
      <c r="P13" s="44">
        <v>8.6376323651258957</v>
      </c>
      <c r="Q13" s="50">
        <v>-4.7333355465505988</v>
      </c>
      <c r="R13" s="50">
        <v>61.268381564837782</v>
      </c>
      <c r="S13" s="50">
        <v>61.268381564837782</v>
      </c>
      <c r="T13" s="59">
        <v>99.534360000000007</v>
      </c>
      <c r="U13" s="16"/>
      <c r="V13" s="76" t="s">
        <v>11</v>
      </c>
      <c r="W13" s="44">
        <v>8.2199899999999992</v>
      </c>
      <c r="X13" s="44">
        <v>8.1299899999999994</v>
      </c>
      <c r="Y13" s="44">
        <v>8.06</v>
      </c>
      <c r="Z13" s="50">
        <v>-6.9989999999998886</v>
      </c>
      <c r="AA13" s="50">
        <v>-0.15998999999999874</v>
      </c>
      <c r="AB13" s="50"/>
      <c r="AC13" s="50">
        <v>-19.504145052248134</v>
      </c>
      <c r="AD13" s="50">
        <v>57.763236512589522</v>
      </c>
      <c r="AE13" s="57">
        <v>28.163449674864882</v>
      </c>
    </row>
    <row r="14" spans="1:31" s="41" customFormat="1">
      <c r="A14" s="42" t="s">
        <v>83</v>
      </c>
      <c r="B14" s="43">
        <v>44687</v>
      </c>
      <c r="C14" s="44">
        <v>4.5672049999999995</v>
      </c>
      <c r="D14" s="44">
        <v>4.4170300000000005</v>
      </c>
      <c r="E14" s="44">
        <v>4.4322749999999997</v>
      </c>
      <c r="F14" s="50">
        <v>1.5244999999999287</v>
      </c>
      <c r="G14" s="50">
        <v>-13.492999999999977</v>
      </c>
      <c r="H14" s="59">
        <v>99.612920000000003</v>
      </c>
      <c r="I14" s="13"/>
      <c r="J14" s="14"/>
      <c r="K14" s="42" t="s">
        <v>12</v>
      </c>
      <c r="L14" s="48">
        <v>8</v>
      </c>
      <c r="M14" s="43">
        <v>46402</v>
      </c>
      <c r="N14" s="44">
        <v>8.9559263703421212</v>
      </c>
      <c r="O14" s="44">
        <v>9.0516270262202045</v>
      </c>
      <c r="P14" s="44">
        <v>8.9157193955755769</v>
      </c>
      <c r="Q14" s="50">
        <v>-13.590763064462763</v>
      </c>
      <c r="R14" s="50">
        <v>-4.0206974766544334</v>
      </c>
      <c r="S14" s="50">
        <v>-4.0206974766544334</v>
      </c>
      <c r="T14" s="59">
        <v>96.474729999999994</v>
      </c>
      <c r="U14" s="16"/>
      <c r="V14" s="76" t="s">
        <v>11</v>
      </c>
      <c r="W14" s="44">
        <v>8.2199899999999992</v>
      </c>
      <c r="X14" s="44">
        <v>8.1299899999999994</v>
      </c>
      <c r="Y14" s="44">
        <v>8.06</v>
      </c>
      <c r="Z14" s="50">
        <v>-6.9989999999998886</v>
      </c>
      <c r="AA14" s="50">
        <v>-0.15998999999999874</v>
      </c>
      <c r="AB14" s="50"/>
      <c r="AC14" s="50">
        <v>73.593637034212207</v>
      </c>
      <c r="AD14" s="50">
        <v>85.571939557557641</v>
      </c>
      <c r="AE14" s="57">
        <v>91.37215858883971</v>
      </c>
    </row>
    <row r="15" spans="1:31" s="41" customFormat="1">
      <c r="A15" s="42" t="s">
        <v>57</v>
      </c>
      <c r="B15" s="43">
        <v>44694</v>
      </c>
      <c r="C15" s="44">
        <v>4.5672049999999995</v>
      </c>
      <c r="D15" s="44">
        <v>4.5506700000000002</v>
      </c>
      <c r="E15" s="44">
        <v>4.5204900000000006</v>
      </c>
      <c r="F15" s="50">
        <v>-3.0179999999999652</v>
      </c>
      <c r="G15" s="50">
        <v>-4.6714999999998952</v>
      </c>
      <c r="H15" s="59">
        <v>99.519310000000004</v>
      </c>
      <c r="I15" s="13"/>
      <c r="J15" s="14"/>
      <c r="K15" s="42" t="s">
        <v>13</v>
      </c>
      <c r="L15" s="48">
        <v>8</v>
      </c>
      <c r="M15" s="43">
        <v>47498</v>
      </c>
      <c r="N15" s="44">
        <v>10.786271771678768</v>
      </c>
      <c r="O15" s="44">
        <v>10.786607830600088</v>
      </c>
      <c r="P15" s="44">
        <v>10.762453857424555</v>
      </c>
      <c r="Q15" s="50">
        <v>-2.4153973175533139</v>
      </c>
      <c r="R15" s="50">
        <v>-2.381791425421298</v>
      </c>
      <c r="S15" s="50">
        <v>-2.381791425421298</v>
      </c>
      <c r="T15" s="59">
        <v>85.657560000000004</v>
      </c>
      <c r="U15" s="16"/>
      <c r="V15" s="76" t="s">
        <v>14</v>
      </c>
      <c r="W15" s="44">
        <v>9.7099899999999995</v>
      </c>
      <c r="X15" s="44">
        <v>9.5849899999999995</v>
      </c>
      <c r="Y15" s="44">
        <v>9.4999900000000004</v>
      </c>
      <c r="Z15" s="50">
        <v>-8.4999999999999076</v>
      </c>
      <c r="AA15" s="50">
        <v>-0.20999999999999908</v>
      </c>
      <c r="AB15" s="50"/>
      <c r="AC15" s="50">
        <v>107.62817716787687</v>
      </c>
      <c r="AD15" s="50">
        <v>126.24638574245549</v>
      </c>
      <c r="AE15" s="57">
        <v>12.620642481672206</v>
      </c>
    </row>
    <row r="16" spans="1:31" s="41" customFormat="1">
      <c r="A16" s="42" t="s">
        <v>46</v>
      </c>
      <c r="B16" s="43">
        <v>44694</v>
      </c>
      <c r="C16" s="44">
        <v>4.522195</v>
      </c>
      <c r="D16" s="44">
        <v>4.5056750000000001</v>
      </c>
      <c r="E16" s="44">
        <v>4.5204900000000006</v>
      </c>
      <c r="F16" s="50">
        <v>1.4815000000000467</v>
      </c>
      <c r="G16" s="50">
        <v>-0.17049999999994014</v>
      </c>
      <c r="H16" s="59">
        <v>99.519310000000004</v>
      </c>
      <c r="I16" s="13"/>
      <c r="J16" s="14"/>
      <c r="K16" s="42" t="s">
        <v>15</v>
      </c>
      <c r="L16" s="48">
        <v>9</v>
      </c>
      <c r="M16" s="43">
        <v>48319</v>
      </c>
      <c r="N16" s="44">
        <v>11.777090022443803</v>
      </c>
      <c r="O16" s="44">
        <v>11.933263182205136</v>
      </c>
      <c r="P16" s="44">
        <v>11.904945243268807</v>
      </c>
      <c r="Q16" s="50">
        <v>-2.8317938936329057</v>
      </c>
      <c r="R16" s="50">
        <v>12.785522082500478</v>
      </c>
      <c r="S16" s="50">
        <v>12.785522082500478</v>
      </c>
      <c r="T16" s="59">
        <v>83.240120000000005</v>
      </c>
      <c r="U16" s="16"/>
      <c r="V16" s="76" t="s">
        <v>16</v>
      </c>
      <c r="W16" s="44">
        <v>9.9799900000000008</v>
      </c>
      <c r="X16" s="44">
        <v>9.83249</v>
      </c>
      <c r="Y16" s="44">
        <v>9.7499900000000004</v>
      </c>
      <c r="Z16" s="50">
        <v>-8.2499999999999574</v>
      </c>
      <c r="AA16" s="50">
        <v>-0.23000000000000043</v>
      </c>
      <c r="AB16" s="50"/>
      <c r="AC16" s="50">
        <v>179.71000224438018</v>
      </c>
      <c r="AD16" s="50">
        <v>215.49552432688071</v>
      </c>
      <c r="AE16" s="57">
        <v>37.244741071152809</v>
      </c>
    </row>
    <row r="17" spans="1:34" s="41" customFormat="1">
      <c r="A17" s="42" t="s">
        <v>94</v>
      </c>
      <c r="B17" s="43">
        <v>44701</v>
      </c>
      <c r="C17" s="44">
        <v>4.6558950000000001</v>
      </c>
      <c r="D17" s="44">
        <v>4.6394000000000002</v>
      </c>
      <c r="E17" s="44">
        <v>4.6087400000000001</v>
      </c>
      <c r="F17" s="50">
        <v>-3.0660000000000132</v>
      </c>
      <c r="G17" s="50">
        <v>-4.7155000000000058</v>
      </c>
      <c r="H17" s="59">
        <v>99.422529999999995</v>
      </c>
      <c r="I17" s="13"/>
      <c r="J17" s="14"/>
      <c r="K17" s="42" t="s">
        <v>17</v>
      </c>
      <c r="L17" s="48">
        <v>9.5</v>
      </c>
      <c r="M17" s="43">
        <v>49505</v>
      </c>
      <c r="N17" s="44">
        <v>12.397043662204741</v>
      </c>
      <c r="O17" s="44">
        <v>12.461582367619068</v>
      </c>
      <c r="P17" s="44">
        <v>12.434933697419444</v>
      </c>
      <c r="Q17" s="50">
        <v>-2.6648670199623581</v>
      </c>
      <c r="R17" s="50">
        <v>3.7890035214703133</v>
      </c>
      <c r="S17" s="50">
        <v>3.7890035214703133</v>
      </c>
      <c r="T17" s="59">
        <v>81.115949999999998</v>
      </c>
      <c r="U17" s="16"/>
      <c r="V17" s="76" t="s">
        <v>18</v>
      </c>
      <c r="W17" s="44">
        <v>10.479979999999999</v>
      </c>
      <c r="X17" s="44">
        <v>10.299989999999999</v>
      </c>
      <c r="Y17" s="44">
        <v>10.184989999999999</v>
      </c>
      <c r="Z17" s="50">
        <v>-11.500000000000021</v>
      </c>
      <c r="AA17" s="50">
        <v>-0.29499000000000031</v>
      </c>
      <c r="AB17" s="50"/>
      <c r="AC17" s="50">
        <v>191.70636622047414</v>
      </c>
      <c r="AD17" s="50">
        <v>224.9943697419445</v>
      </c>
      <c r="AE17" s="57">
        <v>75.466235805283688</v>
      </c>
    </row>
    <row r="18" spans="1:34" s="41" customFormat="1">
      <c r="A18" s="42" t="s">
        <v>73</v>
      </c>
      <c r="B18" s="43">
        <v>44701</v>
      </c>
      <c r="C18" s="44">
        <v>4.6995399999999998</v>
      </c>
      <c r="D18" s="44">
        <v>4.6844099999999997</v>
      </c>
      <c r="E18" s="44">
        <v>4.6087400000000001</v>
      </c>
      <c r="F18" s="50">
        <v>-7.5669999999999682</v>
      </c>
      <c r="G18" s="50">
        <v>-9.079999999999977</v>
      </c>
      <c r="H18" s="59">
        <v>99.422529999999995</v>
      </c>
      <c r="I18" s="13"/>
      <c r="J18" s="14"/>
      <c r="K18" s="42" t="s">
        <v>19</v>
      </c>
      <c r="L18" s="48">
        <v>9.5</v>
      </c>
      <c r="M18" s="43">
        <v>50236</v>
      </c>
      <c r="N18" s="44">
        <v>13.274830971776641</v>
      </c>
      <c r="O18" s="44">
        <v>13.414909614376635</v>
      </c>
      <c r="P18" s="44">
        <v>13.37492883337225</v>
      </c>
      <c r="Q18" s="50">
        <v>-3.9980781004384625</v>
      </c>
      <c r="R18" s="50">
        <v>10.009786159560896</v>
      </c>
      <c r="S18" s="50">
        <v>10.009786159560896</v>
      </c>
      <c r="T18" s="59">
        <v>74.995949999999993</v>
      </c>
      <c r="U18" s="16"/>
      <c r="V18" s="76" t="s">
        <v>43</v>
      </c>
      <c r="W18" s="44">
        <v>10.674989999999999</v>
      </c>
      <c r="X18" s="44">
        <v>10.49999</v>
      </c>
      <c r="Y18" s="44">
        <v>10.38499</v>
      </c>
      <c r="Z18" s="50">
        <v>-11.500000000000021</v>
      </c>
      <c r="AA18" s="50">
        <v>-0.28999999999999915</v>
      </c>
      <c r="AB18" s="50"/>
      <c r="AC18" s="50">
        <v>259.98409717766418</v>
      </c>
      <c r="AD18" s="50">
        <v>298.99388333722499</v>
      </c>
      <c r="AE18" s="57">
        <v>94.938145494317013</v>
      </c>
    </row>
    <row r="19" spans="1:34" s="41" customFormat="1">
      <c r="A19" s="42" t="s">
        <v>47</v>
      </c>
      <c r="B19" s="43">
        <v>44701</v>
      </c>
      <c r="C19" s="44">
        <v>4.7882400000000001</v>
      </c>
      <c r="D19" s="44">
        <v>4.6394000000000002</v>
      </c>
      <c r="E19" s="44">
        <v>4.6087400000000001</v>
      </c>
      <c r="F19" s="50">
        <v>-3.0660000000000132</v>
      </c>
      <c r="G19" s="50">
        <v>-17.95</v>
      </c>
      <c r="H19" s="59">
        <v>99.422529999999995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13.238654353299129</v>
      </c>
      <c r="O19" s="44">
        <v>13.266566267498193</v>
      </c>
      <c r="P19" s="44">
        <v>13.21742116325775</v>
      </c>
      <c r="Q19" s="50">
        <v>-4.914510424044316</v>
      </c>
      <c r="R19" s="50">
        <v>-2.1233190041378691</v>
      </c>
      <c r="S19" s="50">
        <v>-2.1233190041378691</v>
      </c>
      <c r="T19" s="59">
        <v>76.547749999999994</v>
      </c>
      <c r="U19" s="16"/>
      <c r="V19" s="76" t="s">
        <v>21</v>
      </c>
      <c r="W19" s="44">
        <v>10.774979999999999</v>
      </c>
      <c r="X19" s="44">
        <v>10.57499</v>
      </c>
      <c r="Y19" s="44">
        <v>10.444979999999999</v>
      </c>
      <c r="Z19" s="50">
        <v>-13.00100000000004</v>
      </c>
      <c r="AA19" s="50">
        <v>-0.33000000000000007</v>
      </c>
      <c r="AB19" s="50"/>
      <c r="AC19" s="50">
        <v>246.36743532991295</v>
      </c>
      <c r="AD19" s="50">
        <v>277.24411632577511</v>
      </c>
      <c r="AE19" s="57">
        <v>182.36856876294709</v>
      </c>
    </row>
    <row r="20" spans="1:34" s="41" customFormat="1">
      <c r="A20" s="42" t="s">
        <v>60</v>
      </c>
      <c r="B20" s="43">
        <v>44708</v>
      </c>
      <c r="C20" s="44">
        <v>4.7432449999999999</v>
      </c>
      <c r="D20" s="44">
        <v>4.7280949999999997</v>
      </c>
      <c r="E20" s="44">
        <v>4.6969349999999999</v>
      </c>
      <c r="F20" s="50">
        <v>-3.1159999999999854</v>
      </c>
      <c r="G20" s="50">
        <v>-4.6310000000000073</v>
      </c>
      <c r="H20" s="59">
        <v>99.322599999999994</v>
      </c>
      <c r="I20" s="13"/>
      <c r="J20" s="14"/>
      <c r="K20" s="42" t="s">
        <v>39</v>
      </c>
      <c r="L20" s="48">
        <v>10</v>
      </c>
      <c r="M20" s="43">
        <v>52427</v>
      </c>
      <c r="N20" s="44">
        <v>13.686945533459498</v>
      </c>
      <c r="O20" s="44">
        <v>13.644895304042299</v>
      </c>
      <c r="P20" s="44">
        <v>13.608667169298261</v>
      </c>
      <c r="Q20" s="50">
        <v>-3.6228134744037632</v>
      </c>
      <c r="R20" s="50">
        <v>-7.8278364161237235</v>
      </c>
      <c r="S20" s="50">
        <v>-7.8278364161237235</v>
      </c>
      <c r="T20" s="59">
        <v>75.051349999999999</v>
      </c>
      <c r="U20" s="16"/>
      <c r="V20" s="76" t="s">
        <v>23</v>
      </c>
      <c r="W20" s="44">
        <v>10.83498</v>
      </c>
      <c r="X20" s="44">
        <v>10.57499</v>
      </c>
      <c r="Y20" s="44">
        <v>10.444979999999999</v>
      </c>
      <c r="Z20" s="50">
        <v>-13.00100000000004</v>
      </c>
      <c r="AA20" s="50">
        <v>-0.39000000000000057</v>
      </c>
      <c r="AB20" s="50"/>
      <c r="AC20" s="50">
        <v>285.19655334594984</v>
      </c>
      <c r="AD20" s="50">
        <v>316.36871692982618</v>
      </c>
      <c r="AE20" s="57">
        <v>196.74314946608541</v>
      </c>
    </row>
    <row r="21" spans="1:34" s="41" customFormat="1">
      <c r="A21" s="42" t="s">
        <v>98</v>
      </c>
      <c r="B21" s="43">
        <v>44715</v>
      </c>
      <c r="C21" s="44">
        <v>4.8768950000000002</v>
      </c>
      <c r="D21" s="44">
        <v>4.7717849999999995</v>
      </c>
      <c r="E21" s="44">
        <v>4.7851650000000001</v>
      </c>
      <c r="F21" s="50">
        <v>1.3380000000000614</v>
      </c>
      <c r="G21" s="50">
        <v>-9.1730000000000089</v>
      </c>
      <c r="H21" s="59">
        <v>99.219539999999995</v>
      </c>
      <c r="I21" s="13"/>
      <c r="J21" s="14"/>
      <c r="K21" s="42" t="s">
        <v>22</v>
      </c>
      <c r="L21" s="48">
        <v>9.85</v>
      </c>
      <c r="M21" s="43">
        <v>53158</v>
      </c>
      <c r="N21" s="44">
        <v>14.003916424567363</v>
      </c>
      <c r="O21" s="44">
        <v>13.766891729473423</v>
      </c>
      <c r="P21" s="44">
        <v>13.72516513015155</v>
      </c>
      <c r="Q21" s="50">
        <v>-4.1726599321872726</v>
      </c>
      <c r="R21" s="50">
        <v>-27.875129441581237</v>
      </c>
      <c r="S21" s="50">
        <v>-27.875129441581237</v>
      </c>
      <c r="T21" s="59">
        <v>73.009569999999997</v>
      </c>
      <c r="U21" s="16"/>
      <c r="V21" s="76" t="s">
        <v>23</v>
      </c>
      <c r="W21" s="44">
        <v>10.83498</v>
      </c>
      <c r="X21" s="44">
        <v>10.614979999999999</v>
      </c>
      <c r="Y21" s="44">
        <v>10.48498</v>
      </c>
      <c r="Z21" s="50">
        <v>-12.999999999999901</v>
      </c>
      <c r="AA21" s="50">
        <v>-0.34999999999999964</v>
      </c>
      <c r="AB21" s="50"/>
      <c r="AC21" s="50">
        <v>316.8936424567363</v>
      </c>
      <c r="AD21" s="50">
        <v>324.01851301515501</v>
      </c>
      <c r="AE21" s="57">
        <v>220.60792879201134</v>
      </c>
    </row>
    <row r="22" spans="1:34" s="41" customFormat="1">
      <c r="A22" s="42" t="s">
        <v>113</v>
      </c>
      <c r="B22" s="43">
        <v>44729</v>
      </c>
      <c r="C22" s="44">
        <v>4.9218900000000003</v>
      </c>
      <c r="D22" s="44">
        <v>5.0391449999999995</v>
      </c>
      <c r="E22" s="44">
        <v>4.9616400000000001</v>
      </c>
      <c r="F22" s="50">
        <v>-7.7504999999999491</v>
      </c>
      <c r="G22" s="50">
        <v>3.974999999999973</v>
      </c>
      <c r="H22" s="59">
        <v>99.004099999999994</v>
      </c>
      <c r="I22" s="13"/>
      <c r="J22" s="14"/>
      <c r="K22" s="42" t="s">
        <v>48</v>
      </c>
      <c r="L22" s="48">
        <v>10</v>
      </c>
      <c r="M22" s="43">
        <v>54346</v>
      </c>
      <c r="N22" s="44">
        <v>14.411557953260479</v>
      </c>
      <c r="O22" s="44">
        <v>14.139888779282503</v>
      </c>
      <c r="P22" s="44">
        <v>14.101555913076899</v>
      </c>
      <c r="Q22" s="50">
        <v>-3.8332866205603722</v>
      </c>
      <c r="R22" s="50">
        <v>-31.000204018357991</v>
      </c>
      <c r="S22" s="50">
        <v>-31.000204018357991</v>
      </c>
      <c r="T22" s="59">
        <v>72.090429999999998</v>
      </c>
      <c r="U22" s="16"/>
      <c r="V22" s="76" t="s">
        <v>42</v>
      </c>
      <c r="W22" s="44">
        <v>10.76998</v>
      </c>
      <c r="X22" s="44">
        <v>10.569979999999999</v>
      </c>
      <c r="Y22" s="44">
        <v>10.43998</v>
      </c>
      <c r="Z22" s="50">
        <v>-12.999999999999901</v>
      </c>
      <c r="AA22" s="50">
        <v>-0.33000000000000007</v>
      </c>
      <c r="AB22" s="50"/>
      <c r="AC22" s="50">
        <v>364.15779532604785</v>
      </c>
      <c r="AD22" s="50">
        <v>366.15759130768987</v>
      </c>
      <c r="AE22" s="57"/>
    </row>
    <row r="23" spans="1:34" s="41" customFormat="1">
      <c r="A23" s="42" t="s">
        <v>63</v>
      </c>
      <c r="B23" s="43">
        <v>44729</v>
      </c>
      <c r="C23" s="44">
        <v>4.9218900000000003</v>
      </c>
      <c r="D23" s="44">
        <v>4.9491449999999997</v>
      </c>
      <c r="E23" s="44">
        <v>4.9616400000000001</v>
      </c>
      <c r="F23" s="50">
        <v>1.2495000000000367</v>
      </c>
      <c r="G23" s="50">
        <v>3.974999999999973</v>
      </c>
      <c r="H23" s="59">
        <v>99.004099999999994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13.895633533922704</v>
      </c>
      <c r="O23" s="44">
        <v>13.952520844238592</v>
      </c>
      <c r="P23" s="44">
        <v>13.896886017757268</v>
      </c>
      <c r="Q23" s="50">
        <v>-5.5634826481323785</v>
      </c>
      <c r="R23" s="50">
        <v>0.1252483834564444</v>
      </c>
      <c r="S23" s="50">
        <v>0.1252483834564444</v>
      </c>
      <c r="T23" s="59">
        <v>74.302409999999995</v>
      </c>
      <c r="U23" s="16"/>
      <c r="V23" s="76" t="s">
        <v>58</v>
      </c>
      <c r="W23" s="44">
        <v>10.76998</v>
      </c>
      <c r="X23" s="44">
        <v>10.569979999999999</v>
      </c>
      <c r="Y23" s="44">
        <v>10.43998</v>
      </c>
      <c r="Z23" s="50">
        <v>-12.999999999999901</v>
      </c>
      <c r="AA23" s="50">
        <v>-0.33000000000000007</v>
      </c>
      <c r="AB23" s="50"/>
      <c r="AC23" s="50">
        <v>312.56535339227031</v>
      </c>
      <c r="AD23" s="50">
        <v>345.69060177572675</v>
      </c>
      <c r="AE23" s="57"/>
    </row>
    <row r="24" spans="1:34" s="41" customFormat="1">
      <c r="A24" s="42" t="s">
        <v>50</v>
      </c>
      <c r="B24" s="43">
        <v>44729</v>
      </c>
      <c r="C24" s="44">
        <v>5.010535</v>
      </c>
      <c r="D24" s="44">
        <v>4.9941449999999996</v>
      </c>
      <c r="E24" s="44">
        <v>4.9616400000000001</v>
      </c>
      <c r="F24" s="50">
        <v>-3.2504999999999562</v>
      </c>
      <c r="G24" s="50">
        <v>-4.8894999999999911</v>
      </c>
      <c r="H24" s="59">
        <v>99.004099999999994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51</v>
      </c>
      <c r="B25" s="43">
        <v>44736</v>
      </c>
      <c r="C25" s="44">
        <v>5.0542449999999999</v>
      </c>
      <c r="D25" s="44">
        <v>5.08284</v>
      </c>
      <c r="E25" s="44">
        <v>5.0498650000000005</v>
      </c>
      <c r="F25" s="50">
        <v>-3.2974999999999532</v>
      </c>
      <c r="G25" s="50">
        <v>-0.43799999999993844</v>
      </c>
      <c r="H25" s="59">
        <v>98.891760000000005</v>
      </c>
      <c r="I25" s="13"/>
      <c r="J25" s="14"/>
      <c r="K25" s="69" t="s">
        <v>111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52</v>
      </c>
      <c r="B26" s="43">
        <v>44743</v>
      </c>
      <c r="C26" s="44">
        <v>5.1349400000000003</v>
      </c>
      <c r="D26" s="44">
        <v>5.1265499999999999</v>
      </c>
      <c r="E26" s="44">
        <v>5.1380850000000002</v>
      </c>
      <c r="F26" s="50">
        <v>1.1535000000000295</v>
      </c>
      <c r="G26" s="50">
        <v>0.31449999999999534</v>
      </c>
      <c r="H26" s="59">
        <v>98.776390000000006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4.0674799999999998</v>
      </c>
      <c r="O26" s="44">
        <v>4.1299900000000003</v>
      </c>
      <c r="P26" s="44">
        <v>4.0724849999999995</v>
      </c>
      <c r="Q26" s="50">
        <v>-5.7505000000000805</v>
      </c>
      <c r="R26" s="50">
        <v>0.50049999999997041</v>
      </c>
      <c r="S26" s="50">
        <v>0.50049999999997041</v>
      </c>
      <c r="T26" s="59">
        <v>99.726950000000002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78</v>
      </c>
      <c r="B27" s="43">
        <v>44722</v>
      </c>
      <c r="C27" s="44">
        <v>5.1349400000000003</v>
      </c>
      <c r="D27" s="44">
        <v>4.860455</v>
      </c>
      <c r="E27" s="44">
        <v>4.8733950000000004</v>
      </c>
      <c r="F27" s="50">
        <v>1.2940000000000396</v>
      </c>
      <c r="G27" s="50">
        <v>-26.154499999999992</v>
      </c>
      <c r="H27" s="59">
        <v>99.11336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4.2833033333333335</v>
      </c>
      <c r="P27" s="44">
        <v>4.2124350000000002</v>
      </c>
      <c r="Q27" s="50">
        <v>-7.0868333333333311</v>
      </c>
      <c r="R27" s="50">
        <v>7.4999999997160671E-4</v>
      </c>
      <c r="S27" s="50">
        <v>7.4999999997160671E-4</v>
      </c>
      <c r="T27" s="59">
        <v>98.742630000000005</v>
      </c>
      <c r="U27" s="16"/>
      <c r="V27" s="76" t="s">
        <v>26</v>
      </c>
      <c r="W27" s="44">
        <v>2.2549899999999998</v>
      </c>
      <c r="X27" s="44">
        <v>2.36</v>
      </c>
      <c r="Y27" s="44">
        <v>2.3749899999999999</v>
      </c>
      <c r="Z27" s="50">
        <v>1.4990000000000059</v>
      </c>
      <c r="AA27" s="50">
        <v>0.12000000000000011</v>
      </c>
      <c r="AB27" s="50"/>
      <c r="AC27" s="50">
        <v>195.74375000000006</v>
      </c>
      <c r="AD27" s="50">
        <v>183.74450000000002</v>
      </c>
      <c r="AE27" s="57">
        <v>212.06024999999994</v>
      </c>
    </row>
    <row r="28" spans="1:34" s="41" customFormat="1">
      <c r="A28" s="42" t="s">
        <v>85</v>
      </c>
      <c r="B28" s="43">
        <v>44757</v>
      </c>
      <c r="C28" s="44">
        <v>5.2299299999999995</v>
      </c>
      <c r="D28" s="44">
        <v>5.2795350000000001</v>
      </c>
      <c r="E28" s="44">
        <v>5.2698850000000004</v>
      </c>
      <c r="F28" s="50">
        <v>-0.96499999999997144</v>
      </c>
      <c r="G28" s="50">
        <v>3.9955000000000851</v>
      </c>
      <c r="H28" s="59">
        <v>98.548689999999993</v>
      </c>
      <c r="I28" s="13"/>
      <c r="J28" s="14"/>
      <c r="K28" s="42" t="s">
        <v>49</v>
      </c>
      <c r="L28" s="48">
        <v>4</v>
      </c>
      <c r="M28" s="48">
        <v>46675</v>
      </c>
      <c r="N28" s="44">
        <v>4.9332400000000005</v>
      </c>
      <c r="O28" s="44">
        <v>4.6683533333333331</v>
      </c>
      <c r="P28" s="44">
        <v>4.6501275</v>
      </c>
      <c r="Q28" s="50">
        <v>-1.8225833333333163</v>
      </c>
      <c r="R28" s="50">
        <v>-28.311250000000054</v>
      </c>
      <c r="S28" s="50">
        <v>-28.311250000000054</v>
      </c>
      <c r="T28" s="59">
        <v>96.859610000000004</v>
      </c>
      <c r="U28" s="16"/>
      <c r="V28" s="76" t="s">
        <v>26</v>
      </c>
      <c r="W28" s="44">
        <v>2.2549899999999998</v>
      </c>
      <c r="X28" s="44">
        <v>2.36</v>
      </c>
      <c r="Y28" s="44">
        <v>2.3749899999999999</v>
      </c>
      <c r="Z28" s="50">
        <v>1.4990000000000059</v>
      </c>
      <c r="AA28" s="50">
        <v>0.12000000000000011</v>
      </c>
      <c r="AB28" s="50"/>
      <c r="AC28" s="50">
        <v>267.82500000000005</v>
      </c>
      <c r="AD28" s="50">
        <v>227.51375000000002</v>
      </c>
      <c r="AE28" s="57">
        <v>266.22800000000001</v>
      </c>
      <c r="AH28" s="33"/>
    </row>
    <row r="29" spans="1:34" s="41" customFormat="1">
      <c r="A29" s="42" t="s">
        <v>67</v>
      </c>
      <c r="B29" s="43">
        <v>44757</v>
      </c>
      <c r="C29" s="44">
        <v>5.22079</v>
      </c>
      <c r="D29" s="44">
        <v>5.2795350000000001</v>
      </c>
      <c r="E29" s="44">
        <v>5.2698850000000004</v>
      </c>
      <c r="F29" s="50">
        <v>-0.96499999999997144</v>
      </c>
      <c r="G29" s="50">
        <v>4.9095000000000333</v>
      </c>
      <c r="H29" s="59">
        <v>98.548689999999993</v>
      </c>
      <c r="I29" s="13"/>
      <c r="J29" s="14"/>
      <c r="K29" s="42" t="s">
        <v>27</v>
      </c>
      <c r="L29" s="48">
        <v>4.5</v>
      </c>
      <c r="M29" s="48">
        <v>47133</v>
      </c>
      <c r="N29" s="44">
        <v>5.8685974999999999</v>
      </c>
      <c r="O29" s="44">
        <v>5.7483133333333329</v>
      </c>
      <c r="P29" s="44">
        <v>5.7354775</v>
      </c>
      <c r="Q29" s="50">
        <v>-1.2835833333332936</v>
      </c>
      <c r="R29" s="50">
        <v>-13.311999999999991</v>
      </c>
      <c r="S29" s="50">
        <v>-13.311999999999991</v>
      </c>
      <c r="T29" s="59">
        <v>93.129400000000004</v>
      </c>
      <c r="U29" s="16"/>
      <c r="V29" s="76" t="s">
        <v>28</v>
      </c>
      <c r="W29" s="44">
        <v>3.17</v>
      </c>
      <c r="X29" s="44">
        <v>3.38</v>
      </c>
      <c r="Y29" s="44">
        <v>3.4</v>
      </c>
      <c r="Z29" s="50">
        <v>2.0000000000000018</v>
      </c>
      <c r="AA29" s="50">
        <v>0.22999999999999998</v>
      </c>
      <c r="AB29" s="50"/>
      <c r="AC29" s="50">
        <v>269.85975000000002</v>
      </c>
      <c r="AD29" s="50">
        <v>233.54775000000001</v>
      </c>
      <c r="AE29" s="57">
        <v>296.82749999999993</v>
      </c>
      <c r="AH29" s="33"/>
    </row>
    <row r="30" spans="1:34" s="41" customFormat="1">
      <c r="A30" s="42" t="s">
        <v>54</v>
      </c>
      <c r="B30" s="43">
        <v>44757</v>
      </c>
      <c r="C30" s="44">
        <v>5.2616300000000003</v>
      </c>
      <c r="D30" s="44">
        <v>4.1146349999999998</v>
      </c>
      <c r="E30" s="44">
        <v>4.1613199999999999</v>
      </c>
      <c r="F30" s="50">
        <v>4.6685000000000088</v>
      </c>
      <c r="G30" s="50">
        <v>-110.03100000000003</v>
      </c>
      <c r="H30" s="59">
        <v>98.850480000000005</v>
      </c>
      <c r="I30" s="13"/>
      <c r="J30" s="19"/>
      <c r="K30" s="42" t="s">
        <v>29</v>
      </c>
      <c r="L30" s="48">
        <v>4.5</v>
      </c>
      <c r="M30" s="48">
        <v>48684</v>
      </c>
      <c r="N30" s="44">
        <v>7.5058749999999996</v>
      </c>
      <c r="O30" s="44">
        <v>7.4217133333333338</v>
      </c>
      <c r="P30" s="44">
        <v>7.4142600000000005</v>
      </c>
      <c r="Q30" s="50">
        <v>-0.74533333333333118</v>
      </c>
      <c r="R30" s="50">
        <v>-9.1614999999999114</v>
      </c>
      <c r="S30" s="50">
        <v>-9.1614999999999114</v>
      </c>
      <c r="T30" s="59">
        <v>78.297989999999999</v>
      </c>
      <c r="U30" s="16"/>
      <c r="V30" s="76" t="s">
        <v>30</v>
      </c>
      <c r="W30" s="44">
        <v>3.8174799999999998</v>
      </c>
      <c r="X30" s="44">
        <v>3.96</v>
      </c>
      <c r="Y30" s="44">
        <v>3.98</v>
      </c>
      <c r="Z30" s="50">
        <v>2.0000000000000018</v>
      </c>
      <c r="AA30" s="50">
        <v>0.16252000000000022</v>
      </c>
      <c r="AB30" s="50"/>
      <c r="AC30" s="50">
        <v>368.83949999999999</v>
      </c>
      <c r="AD30" s="50">
        <v>343.42600000000004</v>
      </c>
      <c r="AE30" s="57"/>
    </row>
    <row r="31" spans="1:34" s="41" customFormat="1">
      <c r="A31" s="42" t="s">
        <v>88</v>
      </c>
      <c r="B31" s="43">
        <v>44764</v>
      </c>
      <c r="C31" s="44">
        <v>5.074065</v>
      </c>
      <c r="D31" s="44">
        <v>5.3019850000000002</v>
      </c>
      <c r="E31" s="44">
        <v>5.32233</v>
      </c>
      <c r="F31" s="50">
        <v>2.0344999999999835</v>
      </c>
      <c r="G31" s="50">
        <v>24.826499999999996</v>
      </c>
      <c r="H31" s="59">
        <v>98.435460000000006</v>
      </c>
      <c r="I31" s="13"/>
      <c r="J31" s="19"/>
      <c r="K31" s="42" t="s">
        <v>40</v>
      </c>
      <c r="L31" s="48">
        <v>4.8</v>
      </c>
      <c r="M31" s="48">
        <v>49871</v>
      </c>
      <c r="N31" s="44">
        <v>7.5058749999999996</v>
      </c>
      <c r="O31" s="44">
        <v>8.0838333333333328</v>
      </c>
      <c r="P31" s="44">
        <v>7.9472300000000002</v>
      </c>
      <c r="Q31" s="50">
        <v>-13.660333333333252</v>
      </c>
      <c r="R31" s="50">
        <v>44.135500000000064</v>
      </c>
      <c r="S31" s="50">
        <v>44.135500000000064</v>
      </c>
      <c r="T31" s="59">
        <v>79.309470000000005</v>
      </c>
      <c r="U31" s="16"/>
      <c r="V31" s="76" t="s">
        <v>41</v>
      </c>
      <c r="W31" s="44">
        <v>3.9</v>
      </c>
      <c r="X31" s="44">
        <v>4.0750000000000002</v>
      </c>
      <c r="Y31" s="44">
        <v>4.0750000000000002</v>
      </c>
      <c r="Z31" s="50">
        <v>0</v>
      </c>
      <c r="AA31" s="50">
        <v>0.17500000000000027</v>
      </c>
      <c r="AB31" s="50"/>
      <c r="AC31" s="50">
        <v>360.58749999999998</v>
      </c>
      <c r="AD31" s="50">
        <v>387.22300000000001</v>
      </c>
      <c r="AE31" s="57"/>
    </row>
    <row r="32" spans="1:34" s="41" customFormat="1">
      <c r="A32" s="42" t="s">
        <v>90</v>
      </c>
      <c r="B32" s="43">
        <v>44771</v>
      </c>
      <c r="C32" s="44">
        <v>5.33833</v>
      </c>
      <c r="D32" s="44">
        <v>5.3844250000000002</v>
      </c>
      <c r="E32" s="44">
        <v>5.3748249999999995</v>
      </c>
      <c r="F32" s="50">
        <v>-0.96000000000007191</v>
      </c>
      <c r="G32" s="50">
        <v>3.64949999999995</v>
      </c>
      <c r="H32" s="59">
        <v>98.320520000000002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70</v>
      </c>
      <c r="B33" s="43">
        <v>44771</v>
      </c>
      <c r="C33" s="44">
        <v>5.3133350000000004</v>
      </c>
      <c r="D33" s="44">
        <v>5.3844250000000002</v>
      </c>
      <c r="E33" s="44">
        <v>5.3748249999999995</v>
      </c>
      <c r="F33" s="50">
        <v>-0.96000000000007191</v>
      </c>
      <c r="G33" s="50">
        <v>6.1489999999999156</v>
      </c>
      <c r="H33" s="59">
        <v>98.320520000000002</v>
      </c>
      <c r="I33" s="13"/>
      <c r="J33" s="19"/>
      <c r="K33" s="69" t="s">
        <v>112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5.4</v>
      </c>
      <c r="X33" s="44">
        <v>5.44</v>
      </c>
      <c r="Y33" s="44">
        <v>5.44</v>
      </c>
      <c r="Z33" s="50">
        <v>0</v>
      </c>
      <c r="AA33" s="50">
        <v>4.0000000000000036E-2</v>
      </c>
      <c r="AB33" s="50"/>
      <c r="AC33" s="50">
        <v>137.49899999999994</v>
      </c>
      <c r="AD33" s="50">
        <v>124.49899999999997</v>
      </c>
      <c r="AE33" s="57">
        <v>240.43601857285407</v>
      </c>
    </row>
    <row r="34" spans="1:31" s="41" customFormat="1">
      <c r="A34" s="42" t="s">
        <v>56</v>
      </c>
      <c r="B34" s="43">
        <v>44771</v>
      </c>
      <c r="C34" s="44">
        <v>4.4272849999999995</v>
      </c>
      <c r="D34" s="44">
        <v>5.3544300000000007</v>
      </c>
      <c r="E34" s="44">
        <v>5.3748249999999995</v>
      </c>
      <c r="F34" s="50">
        <v>2.0394999999998831</v>
      </c>
      <c r="G34" s="50">
        <v>94.754000000000005</v>
      </c>
      <c r="H34" s="59">
        <v>98.320520000000002</v>
      </c>
      <c r="I34" s="13"/>
      <c r="J34" s="19"/>
      <c r="K34" s="42" t="s">
        <v>31</v>
      </c>
      <c r="L34" s="48">
        <v>8.26</v>
      </c>
      <c r="M34" s="48">
        <v>44880</v>
      </c>
      <c r="N34" s="44">
        <v>6.7749899999999998</v>
      </c>
      <c r="O34" s="44">
        <v>6.68499</v>
      </c>
      <c r="P34" s="44">
        <v>6.68499</v>
      </c>
      <c r="Q34" s="50">
        <v>0</v>
      </c>
      <c r="R34" s="50">
        <v>-8.9999999999999858</v>
      </c>
      <c r="S34" s="50">
        <v>-8.9999999999999858</v>
      </c>
      <c r="T34" s="57"/>
      <c r="U34" s="16"/>
      <c r="V34" s="42" t="s">
        <v>7</v>
      </c>
      <c r="W34" s="44">
        <v>5.4</v>
      </c>
      <c r="X34" s="44">
        <v>5.44</v>
      </c>
      <c r="Y34" s="44">
        <v>5.44</v>
      </c>
      <c r="Z34" s="50">
        <v>0</v>
      </c>
      <c r="AA34" s="50">
        <v>4.0000000000000036E-2</v>
      </c>
      <c r="AB34" s="50"/>
      <c r="AC34" s="50">
        <v>159.99999999999997</v>
      </c>
      <c r="AD34" s="50">
        <v>160.49999999999994</v>
      </c>
      <c r="AE34" s="57">
        <v>228.0296674855924</v>
      </c>
    </row>
    <row r="35" spans="1:31" s="41" customFormat="1">
      <c r="A35" s="42" t="s">
        <v>92</v>
      </c>
      <c r="B35" s="43">
        <v>44785</v>
      </c>
      <c r="C35" s="44">
        <v>5.3791799999999999</v>
      </c>
      <c r="D35" s="44">
        <v>5.4593749999999996</v>
      </c>
      <c r="E35" s="44">
        <v>5.4497200000000001</v>
      </c>
      <c r="F35" s="50">
        <v>-0.96549999999995251</v>
      </c>
      <c r="G35" s="50">
        <v>7.0540000000000269</v>
      </c>
      <c r="H35" s="59">
        <v>98.095960000000005</v>
      </c>
      <c r="I35" s="13"/>
      <c r="J35" s="19"/>
      <c r="K35" s="42" t="s">
        <v>32</v>
      </c>
      <c r="L35" s="48">
        <v>10.06</v>
      </c>
      <c r="M35" s="48">
        <v>45139</v>
      </c>
      <c r="N35" s="44">
        <v>7</v>
      </c>
      <c r="O35" s="44">
        <v>7.0449999999999999</v>
      </c>
      <c r="P35" s="44">
        <v>7.0449999999999999</v>
      </c>
      <c r="Q35" s="50">
        <v>0</v>
      </c>
      <c r="R35" s="50">
        <v>4.4999999999999929</v>
      </c>
      <c r="S35" s="50">
        <v>4.4999999999999929</v>
      </c>
      <c r="T35" s="57"/>
      <c r="U35" s="16"/>
      <c r="V35" s="42" t="s">
        <v>7</v>
      </c>
      <c r="W35" s="44">
        <v>5.4</v>
      </c>
      <c r="X35" s="44">
        <v>5.44</v>
      </c>
      <c r="Y35" s="44">
        <v>5.44</v>
      </c>
      <c r="Z35" s="50">
        <v>0</v>
      </c>
      <c r="AA35" s="50">
        <v>4.0000000000000036E-2</v>
      </c>
      <c r="AB35" s="50"/>
      <c r="AC35" s="50">
        <v>159.99999999999997</v>
      </c>
      <c r="AD35" s="50">
        <v>160.49999999999994</v>
      </c>
      <c r="AE35" s="57">
        <v>178.00099999999998</v>
      </c>
    </row>
    <row r="36" spans="1:31" s="41" customFormat="1" ht="15.75" thickBot="1">
      <c r="A36" s="42" t="s">
        <v>72</v>
      </c>
      <c r="B36" s="43">
        <v>44785</v>
      </c>
      <c r="C36" s="44">
        <v>5.3950200000000006</v>
      </c>
      <c r="D36" s="44">
        <v>5.4293649999999998</v>
      </c>
      <c r="E36" s="44">
        <v>5.4497200000000001</v>
      </c>
      <c r="F36" s="50">
        <v>2.0355000000000345</v>
      </c>
      <c r="G36" s="50">
        <v>5.4699999999999527</v>
      </c>
      <c r="H36" s="59">
        <v>98.095960000000005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9.9149999999999991</v>
      </c>
      <c r="O36" s="44">
        <v>9.91</v>
      </c>
      <c r="P36" s="44">
        <v>9.8699999999999992</v>
      </c>
      <c r="Q36" s="50">
        <v>-4.0000000000000924</v>
      </c>
      <c r="R36" s="50">
        <v>-4.4999999999999929</v>
      </c>
      <c r="S36" s="50">
        <v>-4.4999999999999929</v>
      </c>
      <c r="T36" s="57"/>
      <c r="U36" s="16"/>
      <c r="V36" s="42" t="s">
        <v>11</v>
      </c>
      <c r="W36" s="44">
        <v>8.2199899999999992</v>
      </c>
      <c r="X36" s="44">
        <v>8.1299899999999994</v>
      </c>
      <c r="Y36" s="44">
        <v>8.06</v>
      </c>
      <c r="Z36" s="50">
        <v>-6.9989999999998886</v>
      </c>
      <c r="AA36" s="50">
        <v>-0.15998999999999874</v>
      </c>
      <c r="AB36" s="50"/>
      <c r="AC36" s="50">
        <v>169.50099999999998</v>
      </c>
      <c r="AD36" s="50">
        <v>180.99999999999989</v>
      </c>
      <c r="AE36" s="78"/>
    </row>
    <row r="37" spans="1:31" s="41" customFormat="1" ht="15.75" thickBot="1">
      <c r="A37" s="42" t="s">
        <v>59</v>
      </c>
      <c r="B37" s="43">
        <v>44792</v>
      </c>
      <c r="C37" s="44">
        <v>5.3950200000000006</v>
      </c>
      <c r="D37" s="44">
        <v>5.4818350000000002</v>
      </c>
      <c r="E37" s="44">
        <v>5.5022249999999993</v>
      </c>
      <c r="F37" s="50">
        <v>2.038999999999902</v>
      </c>
      <c r="G37" s="50">
        <v>10.720499999999866</v>
      </c>
      <c r="H37" s="59">
        <v>97.976569999999995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75</v>
      </c>
      <c r="B38" s="43">
        <v>44798</v>
      </c>
      <c r="C38" s="44">
        <v>5.4200149999999994</v>
      </c>
      <c r="D38" s="44">
        <v>5.5311000000000003</v>
      </c>
      <c r="E38" s="44">
        <v>5.5514749999999999</v>
      </c>
      <c r="F38" s="50">
        <v>2.0374999999999588</v>
      </c>
      <c r="G38" s="50">
        <v>13.146000000000058</v>
      </c>
      <c r="H38" s="59">
        <v>97.871340000000004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44798</v>
      </c>
      <c r="C39" s="44">
        <v>5.4767700000000001</v>
      </c>
      <c r="D39" s="44">
        <v>5.5611049999999995</v>
      </c>
      <c r="E39" s="44">
        <v>5.5514749999999999</v>
      </c>
      <c r="F39" s="50">
        <v>-0.96299999999995833</v>
      </c>
      <c r="G39" s="50">
        <v>7.4704999999999799</v>
      </c>
      <c r="H39" s="59">
        <v>97.871340000000004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101</v>
      </c>
      <c r="B40" s="43">
        <v>44813</v>
      </c>
      <c r="C40" s="44">
        <v>5.4767700000000001</v>
      </c>
      <c r="D40" s="44">
        <v>5.6392249999999997</v>
      </c>
      <c r="E40" s="44">
        <v>5.6296199999999992</v>
      </c>
      <c r="F40" s="50">
        <v>-0.96050000000005298</v>
      </c>
      <c r="G40" s="50">
        <v>15.284999999999904</v>
      </c>
      <c r="H40" s="59">
        <v>97.621039999999994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44813</v>
      </c>
      <c r="C41" s="44">
        <v>5.4926250000000003</v>
      </c>
      <c r="D41" s="44">
        <v>5.6092250000000003</v>
      </c>
      <c r="E41" s="44">
        <v>5.6296199999999992</v>
      </c>
      <c r="F41" s="50">
        <v>2.0394999999998831</v>
      </c>
      <c r="G41" s="50">
        <v>13.699499999999887</v>
      </c>
      <c r="H41" s="59">
        <v>97.621039999999994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44813</v>
      </c>
      <c r="C42" s="44">
        <v>5.5261950000000004</v>
      </c>
      <c r="D42" s="44">
        <v>5.6392249999999997</v>
      </c>
      <c r="E42" s="44">
        <v>5.6296199999999992</v>
      </c>
      <c r="F42" s="50">
        <v>-0.96050000000005298</v>
      </c>
      <c r="G42" s="50">
        <v>10.342499999999877</v>
      </c>
      <c r="H42" s="59">
        <v>97.621039999999994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44820</v>
      </c>
      <c r="C43" s="44">
        <v>5.5261950000000004</v>
      </c>
      <c r="D43" s="44">
        <v>5.4293649999999998</v>
      </c>
      <c r="E43" s="44">
        <v>5.4497200000000001</v>
      </c>
      <c r="F43" s="50">
        <v>2.0355000000000345</v>
      </c>
      <c r="G43" s="50">
        <v>-7.6475000000000293</v>
      </c>
      <c r="H43" s="59">
        <v>97.595659999999995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115</v>
      </c>
      <c r="B44" s="43">
        <v>44827</v>
      </c>
      <c r="C44" s="44">
        <v>5.592015</v>
      </c>
      <c r="D44" s="44">
        <v>5.7441750000000003</v>
      </c>
      <c r="E44" s="44">
        <v>5.73454</v>
      </c>
      <c r="F44" s="50">
        <v>-0.96350000000002822</v>
      </c>
      <c r="G44" s="50">
        <v>14.252500000000001</v>
      </c>
      <c r="H44" s="59">
        <v>97.368799999999993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44827</v>
      </c>
      <c r="C45" s="44">
        <v>5.6120149999999995</v>
      </c>
      <c r="D45" s="44">
        <v>5.7141699999999993</v>
      </c>
      <c r="E45" s="44">
        <v>5.73454</v>
      </c>
      <c r="F45" s="50">
        <v>2.0370000000000665</v>
      </c>
      <c r="G45" s="50">
        <v>12.252500000000044</v>
      </c>
      <c r="H45" s="59">
        <v>97.368799999999993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44834</v>
      </c>
      <c r="C46" s="44">
        <v>5.4767700000000001</v>
      </c>
      <c r="D46" s="44">
        <v>5.7666400000000007</v>
      </c>
      <c r="E46" s="44">
        <v>5.7870150000000002</v>
      </c>
      <c r="F46" s="50">
        <v>2.0374999999999588</v>
      </c>
      <c r="G46" s="50">
        <v>31.02450000000001</v>
      </c>
      <c r="H46" s="59">
        <v>97.240300000000005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86</v>
      </c>
      <c r="B47" s="43">
        <v>44848</v>
      </c>
      <c r="C47" s="44">
        <v>5.6846700000000006</v>
      </c>
      <c r="D47" s="44">
        <v>5.8375699999999995</v>
      </c>
      <c r="E47" s="44">
        <v>5.8788649999999993</v>
      </c>
      <c r="F47" s="50">
        <v>4.129499999999986</v>
      </c>
      <c r="G47" s="50">
        <v>19.419499999999879</v>
      </c>
      <c r="H47" s="59">
        <v>96.985169999999997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44855</v>
      </c>
      <c r="C48" s="44">
        <v>5.7335100000000008</v>
      </c>
      <c r="D48" s="44">
        <v>5.8728699999999998</v>
      </c>
      <c r="E48" s="44">
        <v>5.9241700000000002</v>
      </c>
      <c r="F48" s="50">
        <v>5.1300000000000345</v>
      </c>
      <c r="G48" s="50">
        <v>19.065999999999939</v>
      </c>
      <c r="H48" s="59">
        <v>96.855940000000004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91</v>
      </c>
      <c r="B49" s="43">
        <v>44869</v>
      </c>
      <c r="C49" s="44">
        <v>5.8061550000000004</v>
      </c>
      <c r="D49" s="44">
        <v>5.9634650000000002</v>
      </c>
      <c r="E49" s="44">
        <v>5.9897650000000002</v>
      </c>
      <c r="F49" s="50">
        <v>2.629999999999999</v>
      </c>
      <c r="G49" s="50">
        <v>18.360999999999983</v>
      </c>
      <c r="H49" s="59">
        <v>96.607339999999994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44869</v>
      </c>
      <c r="C50" s="44">
        <v>5.8550149999999999</v>
      </c>
      <c r="D50" s="44">
        <v>5.9384650000000008</v>
      </c>
      <c r="E50" s="44">
        <v>5.9897650000000002</v>
      </c>
      <c r="F50" s="50">
        <v>5.1299999999999457</v>
      </c>
      <c r="G50" s="50">
        <v>13.475000000000037</v>
      </c>
      <c r="H50" s="59">
        <v>96.607339999999994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93</v>
      </c>
      <c r="B51" s="43">
        <v>44876</v>
      </c>
      <c r="C51" s="44">
        <v>5.9276649999999993</v>
      </c>
      <c r="D51" s="44">
        <v>5.9837600000000002</v>
      </c>
      <c r="E51" s="44">
        <v>6.0350649999999995</v>
      </c>
      <c r="F51" s="50">
        <v>5.1304999999999268</v>
      </c>
      <c r="G51" s="50">
        <v>10.740000000000016</v>
      </c>
      <c r="H51" s="59">
        <v>96.474710000000002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74</v>
      </c>
      <c r="B52" s="43">
        <v>44883</v>
      </c>
      <c r="C52" s="44">
        <v>5.9526649999999997</v>
      </c>
      <c r="D52" s="44">
        <v>6.029115</v>
      </c>
      <c r="E52" s="44">
        <v>6.0803849999999997</v>
      </c>
      <c r="F52" s="50">
        <v>5.1269999999999705</v>
      </c>
      <c r="G52" s="50">
        <v>12.772000000000006</v>
      </c>
      <c r="H52" s="59">
        <v>96.340819999999994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97</v>
      </c>
      <c r="B53" s="43">
        <v>44890</v>
      </c>
      <c r="C53" s="44">
        <v>6.0015099999999997</v>
      </c>
      <c r="D53" s="44">
        <v>6.0744050000000005</v>
      </c>
      <c r="E53" s="44">
        <v>6.1257099999999998</v>
      </c>
      <c r="F53" s="50">
        <v>5.1304999999999268</v>
      </c>
      <c r="G53" s="50">
        <v>12.420000000000009</v>
      </c>
      <c r="H53" s="59">
        <v>96.205699999999993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44890</v>
      </c>
      <c r="C54" s="44">
        <v>5.2425599999999992</v>
      </c>
      <c r="D54" s="44">
        <v>6.0994100000000007</v>
      </c>
      <c r="E54" s="44">
        <v>6.1257099999999998</v>
      </c>
      <c r="F54" s="50">
        <v>2.6299999999999102</v>
      </c>
      <c r="G54" s="50">
        <v>88.315000000000055</v>
      </c>
      <c r="H54" s="59">
        <v>96.205699999999993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99</v>
      </c>
      <c r="B55" s="43">
        <v>44897</v>
      </c>
      <c r="C55" s="44">
        <v>6.0741549999999993</v>
      </c>
      <c r="D55" s="44">
        <v>6.1447149999999997</v>
      </c>
      <c r="E55" s="44">
        <v>6.1710149999999997</v>
      </c>
      <c r="F55" s="50">
        <v>2.629999999999999</v>
      </c>
      <c r="G55" s="50">
        <v>9.686000000000039</v>
      </c>
      <c r="H55" s="59">
        <v>96.06935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77</v>
      </c>
      <c r="B56" s="43">
        <v>44897</v>
      </c>
      <c r="C56" s="44">
        <v>6.0991549999999997</v>
      </c>
      <c r="D56" s="44">
        <v>6.1197099999999995</v>
      </c>
      <c r="E56" s="44">
        <v>6.1710149999999997</v>
      </c>
      <c r="F56" s="50">
        <v>5.1305000000000156</v>
      </c>
      <c r="G56" s="50">
        <v>7.1860000000000035</v>
      </c>
      <c r="H56" s="59">
        <v>96.06935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44904</v>
      </c>
      <c r="C57" s="44">
        <v>6.1479549999999996</v>
      </c>
      <c r="D57" s="44">
        <v>6.1650100000000005</v>
      </c>
      <c r="E57" s="44">
        <v>6.21631</v>
      </c>
      <c r="F57" s="50">
        <v>5.1299999999999457</v>
      </c>
      <c r="G57" s="50">
        <v>6.8355000000000388</v>
      </c>
      <c r="H57" s="59">
        <v>95.931799999999996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114</v>
      </c>
      <c r="B58" s="43">
        <v>44911</v>
      </c>
      <c r="C58" s="44">
        <v>6.1479549999999996</v>
      </c>
      <c r="D58" s="44">
        <v>6.210305</v>
      </c>
      <c r="E58" s="44">
        <v>6.2616049999999994</v>
      </c>
      <c r="F58" s="50">
        <v>5.1299999999999457</v>
      </c>
      <c r="G58" s="50">
        <v>11.364999999999981</v>
      </c>
      <c r="H58" s="59">
        <v>95.793059999999997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116</v>
      </c>
      <c r="B59" s="43">
        <v>44918</v>
      </c>
      <c r="C59" s="44">
        <v>6.1479549999999996</v>
      </c>
      <c r="D59" s="44">
        <v>6.2556050000000001</v>
      </c>
      <c r="E59" s="44">
        <v>6.3069100000000002</v>
      </c>
      <c r="F59" s="50">
        <v>5.1305000000000156</v>
      </c>
      <c r="G59" s="50">
        <v>15.895500000000062</v>
      </c>
      <c r="H59" s="59">
        <v>95.653109999999998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84</v>
      </c>
      <c r="B60" s="43">
        <v>44932</v>
      </c>
      <c r="C60" s="44">
        <v>6.1839049999999993</v>
      </c>
      <c r="D60" s="44">
        <v>6.3330450000000003</v>
      </c>
      <c r="E60" s="44">
        <v>6.3659049999999997</v>
      </c>
      <c r="F60" s="50">
        <v>3.2859999999999445</v>
      </c>
      <c r="G60" s="50">
        <v>18.200000000000038</v>
      </c>
      <c r="H60" s="59">
        <v>95.391530000000003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44946</v>
      </c>
      <c r="C61" s="44">
        <v>6.1907050000000003</v>
      </c>
      <c r="D61" s="44">
        <v>6.3330450000000003</v>
      </c>
      <c r="E61" s="44">
        <v>6.3906550000000006</v>
      </c>
      <c r="F61" s="50">
        <v>5.7610000000000383</v>
      </c>
      <c r="G61" s="50">
        <v>19.995000000000029</v>
      </c>
      <c r="H61" s="59">
        <v>95.151989999999998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95</v>
      </c>
      <c r="B62" s="43">
        <v>44961</v>
      </c>
      <c r="C62" s="44">
        <v>6.2016</v>
      </c>
      <c r="D62" s="44">
        <v>6.3075000000000001</v>
      </c>
      <c r="E62" s="44">
        <v>6.4154049999999998</v>
      </c>
      <c r="F62" s="50">
        <v>10.79049999999997</v>
      </c>
      <c r="G62" s="50">
        <v>21.38049999999998</v>
      </c>
      <c r="H62" s="59">
        <v>94.896109999999993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96</v>
      </c>
      <c r="B63" s="43">
        <v>44974</v>
      </c>
      <c r="C63" s="44">
        <v>6.2125000000000004</v>
      </c>
      <c r="D63" s="44">
        <v>6.3172499999999996</v>
      </c>
      <c r="E63" s="44">
        <v>6.44015</v>
      </c>
      <c r="F63" s="50">
        <v>12.290000000000045</v>
      </c>
      <c r="G63" s="50">
        <v>22.764999999999969</v>
      </c>
      <c r="H63" s="59">
        <v>94.671409999999995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100</v>
      </c>
      <c r="B64" s="43">
        <v>44988</v>
      </c>
      <c r="C64" s="44">
        <v>6.22342</v>
      </c>
      <c r="D64" s="44">
        <v>6.3319449999999993</v>
      </c>
      <c r="E64" s="44">
        <v>6.4649000000000001</v>
      </c>
      <c r="F64" s="50">
        <v>13.295500000000082</v>
      </c>
      <c r="G64" s="50">
        <v>24.148000000000014</v>
      </c>
      <c r="H64" s="59">
        <v>94.430390000000003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117</v>
      </c>
      <c r="B65" s="61">
        <v>45016</v>
      </c>
      <c r="C65" s="62">
        <v>6.2343200000000003</v>
      </c>
      <c r="D65" s="62">
        <v>6.3514400000000002</v>
      </c>
      <c r="E65" s="62">
        <v>6.4993400000000001</v>
      </c>
      <c r="F65" s="72">
        <v>14.789999999999992</v>
      </c>
      <c r="G65" s="72">
        <v>26.501999999999981</v>
      </c>
      <c r="H65" s="63">
        <v>93.960139999999996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2022-04-05T07:54:02Z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2022-03-23T08:14:55Z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fbeefcb6-131b-462c-bb71-175ff866db29</vt:lpwstr>
  </property>
  <property fmtid="{D5CDD505-2E9C-101B-9397-08002B2CF9AE}" pid="8" name="MSIP_Label_82f1ab62-2277-4c0d-aa3e-21682a26c75c_ContentBits">
    <vt:lpwstr>0</vt:lpwstr>
  </property>
</Properties>
</file>