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/"/>
    </mc:Choice>
  </mc:AlternateContent>
  <xr:revisionPtr revIDLastSave="0" documentId="8_{9E870CC4-D92B-436A-8E2E-84AEE4B340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<sst xmlns="http://schemas.openxmlformats.org/spreadsheetml/2006/main" count="150" uniqueCount="126">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</sst>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139</c:v>
                </c:pt>
                <c:pt idx="1">
                  <c:v>54</c:v>
                </c:pt>
                <c:pt idx="2">
                  <c:v>21</c:v>
                </c:pt>
                <c:pt idx="3">
                  <c:v>3</c:v>
                </c:pt>
                <c:pt idx="4">
                  <c:v>72</c:v>
                </c:pt>
                <c:pt idx="5">
                  <c:v>30</c:v>
                </c:pt>
                <c:pt idx="6">
                  <c:v>137</c:v>
                </c:pt>
                <c:pt idx="7">
                  <c:v>138</c:v>
                </c:pt>
                <c:pt idx="8">
                  <c:v>164</c:v>
                </c:pt>
                <c:pt idx="9">
                  <c:v>188</c:v>
                </c:pt>
                <c:pt idx="10">
                  <c:v>181</c:v>
                </c:pt>
                <c:pt idx="11">
                  <c:v>246</c:v>
                </c:pt>
                <c:pt idx="12">
                  <c:v>296</c:v>
                </c:pt>
                <c:pt idx="13">
                  <c:v>318</c:v>
                </c:pt>
                <c:pt idx="14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7.8149800000000003</c:v>
                </c:pt>
                <c:pt idx="1">
                  <c:v>8.2999600000000004</c:v>
                </c:pt>
                <c:pt idx="2">
                  <c:v>8.6279500000000002</c:v>
                </c:pt>
                <c:pt idx="3">
                  <c:v>8.8119399999999999</c:v>
                </c:pt>
                <c:pt idx="4">
                  <c:v>9.5599299999999996</c:v>
                </c:pt>
                <c:pt idx="5">
                  <c:v>10.79931</c:v>
                </c:pt>
                <c:pt idx="6">
                  <c:v>11.873900000000001</c:v>
                </c:pt>
                <c:pt idx="7">
                  <c:v>12.20187</c:v>
                </c:pt>
                <c:pt idx="8">
                  <c:v>12.96659</c:v>
                </c:pt>
                <c:pt idx="9">
                  <c:v>13.370620000000001</c:v>
                </c:pt>
                <c:pt idx="10">
                  <c:v>13.37782</c:v>
                </c:pt>
                <c:pt idx="11">
                  <c:v>14.00366</c:v>
                </c:pt>
                <c:pt idx="12">
                  <c:v>14.51864</c:v>
                </c:pt>
                <c:pt idx="13">
                  <c:v>14.688610000000001</c:v>
                </c:pt>
                <c:pt idx="14">
                  <c:v>14.72059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7.8037299999999998</c:v>
                </c:pt>
                <c:pt idx="1">
                  <c:v>8.3119599999999991</c:v>
                </c:pt>
                <c:pt idx="2">
                  <c:v>8.6359499999999993</c:v>
                </c:pt>
                <c:pt idx="3">
                  <c:v>8.6359499999999993</c:v>
                </c:pt>
                <c:pt idx="4">
                  <c:v>9.5679300000000005</c:v>
                </c:pt>
                <c:pt idx="5">
                  <c:v>10.798310000000001</c:v>
                </c:pt>
                <c:pt idx="6">
                  <c:v>11.8719</c:v>
                </c:pt>
                <c:pt idx="7">
                  <c:v>12.18887</c:v>
                </c:pt>
                <c:pt idx="8">
                  <c:v>12.958589999999999</c:v>
                </c:pt>
                <c:pt idx="9">
                  <c:v>13.366619999999999</c:v>
                </c:pt>
                <c:pt idx="10">
                  <c:v>13.37082</c:v>
                </c:pt>
                <c:pt idx="11">
                  <c:v>13.994910000000001</c:v>
                </c:pt>
                <c:pt idx="12">
                  <c:v>14.507389999999999</c:v>
                </c:pt>
                <c:pt idx="13">
                  <c:v>14.677390000000001</c:v>
                </c:pt>
                <c:pt idx="14">
                  <c:v>14.709339999999999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892629</xdr:colOff>
      <xdr:row>0</xdr:row>
      <xdr:rowOff>174171</xdr:rowOff>
    </xdr:from>
    <xdr:to>
      <xdr:col>5</xdr:col>
      <xdr:colOff>1113609</xdr:colOff>
      <xdr:row>13</xdr:row>
      <xdr:rowOff>103414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038F072-4176-5112-0AF7-2AA0BCB78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629" y="174171"/>
          <a:ext cx="6349637" cy="2389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34AB27D-76CA-1F1C-277D-54D80E32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110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118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111</v>
      </c>
      <c r="B5" s="8" t="s">
        <v>112</v>
      </c>
      <c r="C5" s="8" t="s">
        <v>113</v>
      </c>
      <c r="D5" s="8" t="s">
        <v>114</v>
      </c>
      <c r="E5" s="8" t="s">
        <v>114</v>
      </c>
      <c r="F5" s="101" t="s">
        <v>115</v>
      </c>
      <c r="G5" s="101" t="s">
        <v>116</v>
      </c>
      <c r="H5" s="31" t="s">
        <v>117</v>
      </c>
      <c r="I5" s="8"/>
      <c r="J5" s="8"/>
      <c r="K5" s="7" t="s">
        <v>119</v>
      </c>
      <c r="L5" s="8" t="s">
        <v>120</v>
      </c>
      <c r="M5" s="8" t="s">
        <v>112</v>
      </c>
      <c r="N5" s="8" t="s">
        <v>113</v>
      </c>
      <c r="O5" s="8" t="s">
        <v>114</v>
      </c>
      <c r="P5" s="8" t="s">
        <v>113</v>
      </c>
      <c r="Q5" s="101" t="s">
        <v>115</v>
      </c>
      <c r="R5" s="101" t="s">
        <v>121</v>
      </c>
      <c r="S5" s="101" t="s">
        <v>122</v>
      </c>
      <c r="T5" s="31" t="s">
        <v>117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44746</v>
      </c>
      <c r="E6" s="90">
        <v>44747</v>
      </c>
      <c r="F6" s="90" t="s">
        <v>9</v>
      </c>
      <c r="G6" s="90" t="s">
        <v>9</v>
      </c>
      <c r="H6" s="91">
        <v>44747</v>
      </c>
      <c r="I6" s="27"/>
      <c r="J6" s="27"/>
      <c r="K6" s="66"/>
      <c r="L6" s="28"/>
      <c r="M6" s="28"/>
      <c r="N6" s="27">
        <v>44743</v>
      </c>
      <c r="O6" s="27">
        <v>44746</v>
      </c>
      <c r="P6" s="27">
        <v>44747</v>
      </c>
      <c r="Q6" s="28" t="s">
        <v>10</v>
      </c>
      <c r="R6" s="28" t="s">
        <v>10</v>
      </c>
      <c r="S6" s="28" t="s">
        <v>10</v>
      </c>
      <c r="T6" s="29">
        <v>44747</v>
      </c>
      <c r="U6" s="28"/>
      <c r="V6" s="26"/>
      <c r="W6" s="27">
        <v>44713</v>
      </c>
      <c r="X6" s="27">
        <v>44746</v>
      </c>
      <c r="Y6" s="27">
        <v>44747</v>
      </c>
      <c r="Z6" s="28" t="s">
        <v>10</v>
      </c>
      <c r="AA6" s="28" t="s">
        <v>10</v>
      </c>
      <c r="AB6" s="28"/>
      <c r="AC6" s="27">
        <v>44713</v>
      </c>
      <c r="AD6" s="27">
        <v>44747</v>
      </c>
      <c r="AE6" s="29">
        <v>44271</v>
      </c>
    </row>
    <row r="7" spans="1:31" s="32" customFormat="1">
      <c r="A7" s="92" t="s">
        <v>31</v>
      </c>
      <c r="B7" s="93">
        <v>44750</v>
      </c>
      <c r="C7" s="94">
        <v>4.9007800000000001</v>
      </c>
      <c r="D7" s="94">
        <v>4.9007800000000001</v>
      </c>
      <c r="E7" s="94">
        <v>4.7949099999999998</v>
      </c>
      <c r="F7" s="96">
        <v>11</v>
      </c>
      <c r="G7" s="96">
        <v>11</v>
      </c>
      <c r="H7" s="95">
        <v>99.960610000000003</v>
      </c>
      <c r="I7" s="13"/>
      <c r="J7" s="14"/>
      <c r="K7" s="68" t="s">
        <v>123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34</v>
      </c>
      <c r="B8" s="42">
        <v>44757</v>
      </c>
      <c r="C8" s="43">
        <v>5.1163699999999999</v>
      </c>
      <c r="D8" s="43">
        <v>5.1141500000000004</v>
      </c>
      <c r="E8" s="43">
        <v>5.0264699999999998</v>
      </c>
      <c r="F8" s="49">
        <v>9</v>
      </c>
      <c r="G8" s="49">
        <v>9</v>
      </c>
      <c r="H8" s="58">
        <v>99.862480000000005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5.1163699999999999</v>
      </c>
      <c r="D9" s="43">
        <v>5.1141500000000004</v>
      </c>
      <c r="E9" s="43">
        <v>5.1014499999999998</v>
      </c>
      <c r="F9" s="49">
        <v>1</v>
      </c>
      <c r="G9" s="49">
        <v>1</v>
      </c>
      <c r="H9" s="58">
        <v>99.860429999999994</v>
      </c>
      <c r="I9" s="13"/>
      <c r="J9" s="14"/>
      <c r="K9" s="41" t="s">
        <v>11</v>
      </c>
      <c r="L9" s="47">
        <v>8.85</v>
      </c>
      <c r="M9" s="42">
        <v>45214</v>
      </c>
      <c r="N9" s="43">
        <v>7.8037299999999998</v>
      </c>
      <c r="O9" s="43">
        <v>7.8149800000000003</v>
      </c>
      <c r="P9" s="43">
        <v>7.8467000000000002</v>
      </c>
      <c r="Q9" s="49">
        <v>3</v>
      </c>
      <c r="R9" s="49">
        <v>4</v>
      </c>
      <c r="S9" s="49">
        <v>4</v>
      </c>
      <c r="T9" s="58">
        <v>101.17695000000001</v>
      </c>
      <c r="U9" s="16"/>
      <c r="V9" s="74" t="s">
        <v>12</v>
      </c>
      <c r="W9" s="43">
        <v>5.55</v>
      </c>
      <c r="X9" s="43">
        <v>6.45</v>
      </c>
      <c r="Y9" s="43">
        <v>6.46</v>
      </c>
      <c r="Z9" s="49">
        <v>1</v>
      </c>
      <c r="AA9" s="49">
        <v>1</v>
      </c>
      <c r="AB9" s="49"/>
      <c r="AC9" s="49">
        <v>225</v>
      </c>
      <c r="AD9" s="56">
        <v>139</v>
      </c>
      <c r="AE9" s="56">
        <v>-1.1775024400861867E-3</v>
      </c>
    </row>
    <row r="10" spans="1:31" s="40" customFormat="1">
      <c r="A10" s="41" t="s">
        <v>38</v>
      </c>
      <c r="B10" s="42">
        <v>44757</v>
      </c>
      <c r="C10" s="43">
        <v>5.1163699999999999</v>
      </c>
      <c r="D10" s="43">
        <v>5.1141500000000004</v>
      </c>
      <c r="E10" s="43">
        <v>5.1014499999999998</v>
      </c>
      <c r="F10" s="49">
        <v>1</v>
      </c>
      <c r="G10" s="49">
        <v>1</v>
      </c>
      <c r="H10" s="58">
        <v>99.860429999999994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8.3119599999999991</v>
      </c>
      <c r="O10" s="43">
        <v>8.2999600000000004</v>
      </c>
      <c r="P10" s="43">
        <v>8.4009999999999998</v>
      </c>
      <c r="Q10" s="49">
        <v>10</v>
      </c>
      <c r="R10" s="49">
        <v>9</v>
      </c>
      <c r="S10" s="49">
        <v>9</v>
      </c>
      <c r="T10" s="58">
        <v>104.24458</v>
      </c>
      <c r="U10" s="16"/>
      <c r="V10" s="74" t="s">
        <v>14</v>
      </c>
      <c r="W10" s="43">
        <v>8.23</v>
      </c>
      <c r="X10" s="43">
        <v>8.76999</v>
      </c>
      <c r="Y10" s="43">
        <v>8.94</v>
      </c>
      <c r="Z10" s="49">
        <v>17</v>
      </c>
      <c r="AA10" s="49">
        <v>1</v>
      </c>
      <c r="AB10" s="49"/>
      <c r="AC10" s="49">
        <v>8</v>
      </c>
      <c r="AD10" s="56">
        <v>54</v>
      </c>
      <c r="AE10" s="56">
        <v>54.247690893518552</v>
      </c>
    </row>
    <row r="11" spans="1:31" s="40" customFormat="1">
      <c r="A11" s="41" t="s">
        <v>39</v>
      </c>
      <c r="B11" s="42">
        <v>44764</v>
      </c>
      <c r="C11" s="43">
        <v>5.2252599999999996</v>
      </c>
      <c r="D11" s="43">
        <v>5.2210400000000003</v>
      </c>
      <c r="E11" s="43">
        <v>5.2087399999999997</v>
      </c>
      <c r="F11" s="49">
        <v>1</v>
      </c>
      <c r="G11" s="49">
        <v>2</v>
      </c>
      <c r="H11" s="58">
        <v>99.757990000000007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8.6359499999999993</v>
      </c>
      <c r="O11" s="43">
        <v>8.6279500000000002</v>
      </c>
      <c r="P11" s="43">
        <v>8.7270000000000003</v>
      </c>
      <c r="Q11" s="49">
        <v>10</v>
      </c>
      <c r="R11" s="49">
        <v>9</v>
      </c>
      <c r="S11" s="49">
        <v>9</v>
      </c>
      <c r="T11" s="58">
        <v>99.428250000000006</v>
      </c>
      <c r="U11" s="16"/>
      <c r="V11" s="74" t="s">
        <v>14</v>
      </c>
      <c r="W11" s="43">
        <v>8.23</v>
      </c>
      <c r="X11" s="43">
        <v>8.76999</v>
      </c>
      <c r="Y11" s="43">
        <v>8.94</v>
      </c>
      <c r="Z11" s="49">
        <v>17</v>
      </c>
      <c r="AA11" s="49">
        <v>1</v>
      </c>
      <c r="AB11" s="49"/>
      <c r="AC11" s="49">
        <v>41</v>
      </c>
      <c r="AD11" s="56">
        <v>21</v>
      </c>
      <c r="AE11" s="56">
        <v>14.873490509119502</v>
      </c>
    </row>
    <row r="12" spans="1:31" s="40" customFormat="1">
      <c r="A12" s="41" t="s">
        <v>41</v>
      </c>
      <c r="B12" s="42">
        <v>44764</v>
      </c>
      <c r="C12" s="43">
        <v>5.2252599999999996</v>
      </c>
      <c r="D12" s="43">
        <v>5.2210400000000003</v>
      </c>
      <c r="E12" s="43">
        <v>5.1587300000000003</v>
      </c>
      <c r="F12" s="49">
        <v>6</v>
      </c>
      <c r="G12" s="49">
        <v>7</v>
      </c>
      <c r="H12" s="58">
        <v>99.760310000000004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8.6359499999999993</v>
      </c>
      <c r="O12" s="43">
        <v>8.8119399999999999</v>
      </c>
      <c r="P12" s="43">
        <v>8.9129000000000005</v>
      </c>
      <c r="Q12" s="49">
        <v>10</v>
      </c>
      <c r="R12" s="49">
        <v>28</v>
      </c>
      <c r="S12" s="49">
        <v>28</v>
      </c>
      <c r="T12" s="58">
        <v>98.676739999999995</v>
      </c>
      <c r="U12" s="16"/>
      <c r="V12" s="74" t="s">
        <v>14</v>
      </c>
      <c r="W12" s="43">
        <v>8.23</v>
      </c>
      <c r="X12" s="43">
        <v>8.76999</v>
      </c>
      <c r="Y12" s="43">
        <v>8.94</v>
      </c>
      <c r="Z12" s="49">
        <v>17</v>
      </c>
      <c r="AA12" s="49">
        <v>1</v>
      </c>
      <c r="AB12" s="49"/>
      <c r="AC12" s="49">
        <v>41</v>
      </c>
      <c r="AD12" s="56">
        <v>3</v>
      </c>
      <c r="AE12" s="56">
        <v>26.623127219615927</v>
      </c>
    </row>
    <row r="13" spans="1:31" s="40" customFormat="1">
      <c r="A13" s="41" t="s">
        <v>44</v>
      </c>
      <c r="B13" s="42">
        <v>44771</v>
      </c>
      <c r="C13" s="43">
        <v>5.3091299999999997</v>
      </c>
      <c r="D13" s="43">
        <v>5.3029200000000003</v>
      </c>
      <c r="E13" s="43">
        <v>5.2910399999999997</v>
      </c>
      <c r="F13" s="49">
        <v>1</v>
      </c>
      <c r="G13" s="49">
        <v>2</v>
      </c>
      <c r="H13" s="58">
        <v>99.653300000000002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9.5679300000000005</v>
      </c>
      <c r="O13" s="43">
        <v>9.5599299999999996</v>
      </c>
      <c r="P13" s="43">
        <v>9.6588999999999992</v>
      </c>
      <c r="Q13" s="49">
        <v>10</v>
      </c>
      <c r="R13" s="49">
        <v>9</v>
      </c>
      <c r="S13" s="49">
        <v>9</v>
      </c>
      <c r="T13" s="58">
        <v>94.020330000000001</v>
      </c>
      <c r="U13" s="16"/>
      <c r="V13" s="74" t="s">
        <v>14</v>
      </c>
      <c r="W13" s="43">
        <v>8.23</v>
      </c>
      <c r="X13" s="43">
        <v>8.76999</v>
      </c>
      <c r="Y13" s="43">
        <v>8.94</v>
      </c>
      <c r="Z13" s="49">
        <v>17</v>
      </c>
      <c r="AA13" s="49">
        <v>1</v>
      </c>
      <c r="AB13" s="49"/>
      <c r="AC13" s="49">
        <v>134</v>
      </c>
      <c r="AD13" s="56">
        <v>72</v>
      </c>
      <c r="AE13" s="56">
        <v>28.163449674864882</v>
      </c>
    </row>
    <row r="14" spans="1:31" s="40" customFormat="1">
      <c r="A14" s="41" t="s">
        <v>46</v>
      </c>
      <c r="B14" s="42">
        <v>44771</v>
      </c>
      <c r="C14" s="43">
        <v>5.3091299999999997</v>
      </c>
      <c r="D14" s="43">
        <v>5.3029200000000003</v>
      </c>
      <c r="E14" s="43">
        <v>5.2660299999999998</v>
      </c>
      <c r="F14" s="49">
        <v>4</v>
      </c>
      <c r="G14" s="49">
        <v>4</v>
      </c>
      <c r="H14" s="58">
        <v>99.654939999999996</v>
      </c>
      <c r="I14" s="13"/>
      <c r="J14" s="14"/>
      <c r="K14" s="41" t="s">
        <v>102</v>
      </c>
      <c r="L14" s="47">
        <v>8.5</v>
      </c>
      <c r="M14" s="42">
        <v>47041</v>
      </c>
      <c r="N14" s="43">
        <v>10.798310000000001</v>
      </c>
      <c r="O14" s="43">
        <v>10.79931</v>
      </c>
      <c r="P14" s="43">
        <v>10.910299999999999</v>
      </c>
      <c r="Q14" s="49">
        <v>11</v>
      </c>
      <c r="R14" s="49">
        <v>11</v>
      </c>
      <c r="S14" s="49">
        <v>11</v>
      </c>
      <c r="T14" s="58">
        <v>89.219589999999997</v>
      </c>
      <c r="U14" s="16"/>
      <c r="V14" s="74" t="s">
        <v>19</v>
      </c>
      <c r="W14" s="43">
        <v>9.83</v>
      </c>
      <c r="X14" s="43">
        <v>10.444990000000001</v>
      </c>
      <c r="Y14" s="43">
        <v>10.615</v>
      </c>
      <c r="Z14" s="49">
        <v>17</v>
      </c>
      <c r="AA14" s="49">
        <v>1</v>
      </c>
      <c r="AB14" s="49"/>
      <c r="AC14" s="49">
        <v>97</v>
      </c>
      <c r="AD14" s="56">
        <v>30</v>
      </c>
      <c r="AE14" s="56">
        <v>91.37215858883971</v>
      </c>
    </row>
    <row r="15" spans="1:31" s="40" customFormat="1">
      <c r="A15" s="41" t="s">
        <v>49</v>
      </c>
      <c r="B15" s="42">
        <v>44771</v>
      </c>
      <c r="C15" s="43">
        <v>5.3091299999999997</v>
      </c>
      <c r="D15" s="43">
        <v>5.3029200000000003</v>
      </c>
      <c r="E15" s="43">
        <v>5.2910399999999997</v>
      </c>
      <c r="F15" s="49">
        <v>1</v>
      </c>
      <c r="G15" s="49">
        <v>2</v>
      </c>
      <c r="H15" s="58">
        <v>99.653300000000002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11.8719</v>
      </c>
      <c r="O15" s="43">
        <v>11.873900000000001</v>
      </c>
      <c r="P15" s="43">
        <v>11.9849</v>
      </c>
      <c r="Q15" s="49">
        <v>11</v>
      </c>
      <c r="R15" s="49">
        <v>11</v>
      </c>
      <c r="S15" s="49">
        <v>11</v>
      </c>
      <c r="T15" s="58">
        <v>80.581530000000001</v>
      </c>
      <c r="U15" s="16"/>
      <c r="V15" s="74" t="s">
        <v>19</v>
      </c>
      <c r="W15" s="43">
        <v>9.83</v>
      </c>
      <c r="X15" s="43">
        <v>10.444990000000001</v>
      </c>
      <c r="Y15" s="43">
        <v>10.615</v>
      </c>
      <c r="Z15" s="49">
        <v>17</v>
      </c>
      <c r="AA15" s="49">
        <v>1</v>
      </c>
      <c r="AB15" s="49"/>
      <c r="AC15" s="49">
        <v>204</v>
      </c>
      <c r="AD15" s="56">
        <v>137</v>
      </c>
      <c r="AE15" s="56">
        <v>12.620642481672206</v>
      </c>
    </row>
    <row r="16" spans="1:31" s="40" customFormat="1">
      <c r="A16" s="41" t="s">
        <v>52</v>
      </c>
      <c r="B16" s="42">
        <v>44785</v>
      </c>
      <c r="C16" s="43">
        <v>5.4919000000000002</v>
      </c>
      <c r="D16" s="43">
        <v>5.4816799999999999</v>
      </c>
      <c r="E16" s="43">
        <v>5.4055999999999997</v>
      </c>
      <c r="F16" s="49">
        <v>8</v>
      </c>
      <c r="G16" s="49">
        <v>9</v>
      </c>
      <c r="H16" s="58">
        <v>99.440370000000001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</v>
      </c>
      <c r="O16" s="43">
        <v>12.20187</v>
      </c>
      <c r="P16" s="43">
        <v>12.3009</v>
      </c>
      <c r="Q16" s="49">
        <v>10</v>
      </c>
      <c r="R16" s="49">
        <v>11</v>
      </c>
      <c r="S16" s="49">
        <v>11</v>
      </c>
      <c r="T16" s="58">
        <v>81.483890000000002</v>
      </c>
      <c r="U16" s="16"/>
      <c r="V16" s="74" t="s">
        <v>21</v>
      </c>
      <c r="W16" s="43">
        <v>10.135</v>
      </c>
      <c r="X16" s="43">
        <v>10.74999</v>
      </c>
      <c r="Y16" s="43">
        <v>10.925000000000001</v>
      </c>
      <c r="Z16" s="49">
        <v>18</v>
      </c>
      <c r="AA16" s="49">
        <v>1</v>
      </c>
      <c r="AB16" s="49"/>
      <c r="AC16" s="49">
        <v>205</v>
      </c>
      <c r="AD16" s="56">
        <v>138</v>
      </c>
      <c r="AE16" s="56">
        <v>37.244741071152809</v>
      </c>
    </row>
    <row r="17" spans="1:34" s="40" customFormat="1">
      <c r="A17" s="41" t="s">
        <v>55</v>
      </c>
      <c r="B17" s="42">
        <v>44785</v>
      </c>
      <c r="C17" s="43">
        <v>5.4919000000000002</v>
      </c>
      <c r="D17" s="43">
        <v>5.4816799999999999</v>
      </c>
      <c r="E17" s="43">
        <v>5.4705899999999996</v>
      </c>
      <c r="F17" s="49">
        <v>1</v>
      </c>
      <c r="G17" s="49">
        <v>2</v>
      </c>
      <c r="H17" s="58">
        <v>99.433689999999999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12.958589999999999</v>
      </c>
      <c r="O17" s="43">
        <v>12.96659</v>
      </c>
      <c r="P17" s="43">
        <v>13.050599999999999</v>
      </c>
      <c r="Q17" s="49">
        <v>8</v>
      </c>
      <c r="R17" s="49">
        <v>9</v>
      </c>
      <c r="S17" s="49">
        <v>9</v>
      </c>
      <c r="T17" s="58">
        <v>78.022739999999999</v>
      </c>
      <c r="U17" s="16"/>
      <c r="V17" s="74" t="s">
        <v>23</v>
      </c>
      <c r="W17" s="43">
        <v>10.695</v>
      </c>
      <c r="X17" s="43">
        <v>11.26999</v>
      </c>
      <c r="Y17" s="43">
        <v>11.414999999999999</v>
      </c>
      <c r="Z17" s="49">
        <v>15</v>
      </c>
      <c r="AA17" s="49">
        <v>1</v>
      </c>
      <c r="AB17" s="49"/>
      <c r="AC17" s="49">
        <v>226</v>
      </c>
      <c r="AD17" s="56">
        <v>164</v>
      </c>
      <c r="AE17" s="56">
        <v>75.466235805283688</v>
      </c>
    </row>
    <row r="18" spans="1:34" s="40" customFormat="1">
      <c r="A18" s="41" t="s">
        <v>96</v>
      </c>
      <c r="B18" s="42">
        <v>44792</v>
      </c>
      <c r="C18" s="43">
        <v>5.5607899999999999</v>
      </c>
      <c r="D18" s="43">
        <v>5.5485800000000003</v>
      </c>
      <c r="E18" s="43">
        <v>5.5278499999999999</v>
      </c>
      <c r="F18" s="49">
        <v>2</v>
      </c>
      <c r="G18" s="49">
        <v>3</v>
      </c>
      <c r="H18" s="58">
        <v>99.323099999999997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13.366619999999999</v>
      </c>
      <c r="O18" s="43">
        <v>13.370620000000001</v>
      </c>
      <c r="P18" s="43">
        <v>13.448600000000001</v>
      </c>
      <c r="Q18" s="49">
        <v>8</v>
      </c>
      <c r="R18" s="49">
        <v>8</v>
      </c>
      <c r="S18" s="49">
        <v>8</v>
      </c>
      <c r="T18" s="58">
        <v>74.780360000000002</v>
      </c>
      <c r="U18" s="16"/>
      <c r="V18" s="74" t="s">
        <v>25</v>
      </c>
      <c r="W18" s="43">
        <v>10.85</v>
      </c>
      <c r="X18" s="43">
        <v>11.41999</v>
      </c>
      <c r="Y18" s="43">
        <v>11.565</v>
      </c>
      <c r="Z18" s="49">
        <v>15</v>
      </c>
      <c r="AA18" s="49">
        <v>1</v>
      </c>
      <c r="AB18" s="49"/>
      <c r="AC18" s="49">
        <v>252</v>
      </c>
      <c r="AD18" s="56">
        <v>188</v>
      </c>
      <c r="AE18" s="56">
        <v>94.938145494317013</v>
      </c>
    </row>
    <row r="19" spans="1:34" s="40" customFormat="1">
      <c r="A19" s="41" t="s">
        <v>56</v>
      </c>
      <c r="B19" s="42">
        <v>44792</v>
      </c>
      <c r="C19" s="43">
        <v>5.5607899999999999</v>
      </c>
      <c r="D19" s="43">
        <v>5.5485800000000003</v>
      </c>
      <c r="E19" s="43">
        <v>5.5378400000000001</v>
      </c>
      <c r="F19" s="49">
        <v>1</v>
      </c>
      <c r="G19" s="49">
        <v>2</v>
      </c>
      <c r="H19" s="58">
        <v>99.321879999999993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13.37082</v>
      </c>
      <c r="O19" s="43">
        <v>13.37782</v>
      </c>
      <c r="P19" s="43">
        <v>13.447800000000001</v>
      </c>
      <c r="Q19" s="49">
        <v>7</v>
      </c>
      <c r="R19" s="49">
        <v>8</v>
      </c>
      <c r="S19" s="49">
        <v>8</v>
      </c>
      <c r="T19" s="58">
        <v>75.348259999999996</v>
      </c>
      <c r="U19" s="16"/>
      <c r="V19" s="74" t="s">
        <v>27</v>
      </c>
      <c r="W19" s="43">
        <v>10.98</v>
      </c>
      <c r="X19" s="43">
        <v>11.50498</v>
      </c>
      <c r="Y19" s="43">
        <v>11.64</v>
      </c>
      <c r="Z19" s="49">
        <v>14</v>
      </c>
      <c r="AA19" s="49">
        <v>1</v>
      </c>
      <c r="AB19" s="49"/>
      <c r="AC19" s="49">
        <v>239</v>
      </c>
      <c r="AD19" s="56">
        <v>181</v>
      </c>
      <c r="AE19" s="56">
        <v>182.36856876294709</v>
      </c>
    </row>
    <row r="20" spans="1:34" s="40" customFormat="1">
      <c r="A20" s="41" t="s">
        <v>57</v>
      </c>
      <c r="B20" s="42">
        <v>44798</v>
      </c>
      <c r="C20" s="43">
        <v>5.6362500000000004</v>
      </c>
      <c r="D20" s="43">
        <v>5.6223400000000003</v>
      </c>
      <c r="E20" s="43">
        <v>5.6119399999999997</v>
      </c>
      <c r="F20" s="49">
        <v>1</v>
      </c>
      <c r="G20" s="49">
        <v>2</v>
      </c>
      <c r="H20" s="58">
        <v>99.221969999999999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13.994910000000001</v>
      </c>
      <c r="O20" s="43">
        <v>14.00366</v>
      </c>
      <c r="P20" s="43">
        <v>14.095499999999999</v>
      </c>
      <c r="Q20" s="49">
        <v>9</v>
      </c>
      <c r="R20" s="49">
        <v>10</v>
      </c>
      <c r="S20" s="49">
        <v>10</v>
      </c>
      <c r="T20" s="58">
        <v>72.590500000000006</v>
      </c>
      <c r="U20" s="16"/>
      <c r="V20" s="74" t="s">
        <v>29</v>
      </c>
      <c r="W20" s="43">
        <v>10.98</v>
      </c>
      <c r="X20" s="43">
        <v>11.50498</v>
      </c>
      <c r="Y20" s="43">
        <v>11.64</v>
      </c>
      <c r="Z20" s="49">
        <v>14</v>
      </c>
      <c r="AA20" s="49">
        <v>1</v>
      </c>
      <c r="AB20" s="49"/>
      <c r="AC20" s="49">
        <v>301</v>
      </c>
      <c r="AD20" s="56">
        <v>246</v>
      </c>
      <c r="AE20" s="56">
        <v>196.74314946608541</v>
      </c>
    </row>
    <row r="21" spans="1:34" s="40" customFormat="1">
      <c r="A21" s="41" t="s">
        <v>59</v>
      </c>
      <c r="B21" s="42">
        <v>44798</v>
      </c>
      <c r="C21" s="43">
        <v>5.6362500000000004</v>
      </c>
      <c r="D21" s="43">
        <v>5.6223400000000003</v>
      </c>
      <c r="E21" s="43">
        <v>5.5869400000000002</v>
      </c>
      <c r="F21" s="49">
        <v>4</v>
      </c>
      <c r="G21" s="49">
        <v>5</v>
      </c>
      <c r="H21" s="58">
        <v>99.225409999999997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14.507389999999999</v>
      </c>
      <c r="O21" s="43">
        <v>14.51864</v>
      </c>
      <c r="P21" s="43">
        <v>14.6099</v>
      </c>
      <c r="Q21" s="49">
        <v>9</v>
      </c>
      <c r="R21" s="49">
        <v>10</v>
      </c>
      <c r="S21" s="49">
        <v>10</v>
      </c>
      <c r="T21" s="58">
        <v>68.67595</v>
      </c>
      <c r="U21" s="16"/>
      <c r="V21" s="74" t="s">
        <v>29</v>
      </c>
      <c r="W21" s="43">
        <v>11.015000000000001</v>
      </c>
      <c r="X21" s="43">
        <v>11.51998</v>
      </c>
      <c r="Y21" s="43">
        <v>11.647</v>
      </c>
      <c r="Z21" s="49">
        <v>13</v>
      </c>
      <c r="AA21" s="49">
        <v>1</v>
      </c>
      <c r="AB21" s="49"/>
      <c r="AC21" s="49">
        <v>349</v>
      </c>
      <c r="AD21" s="56">
        <v>296</v>
      </c>
      <c r="AE21" s="56">
        <v>220.60792879201134</v>
      </c>
    </row>
    <row r="22" spans="1:34" s="40" customFormat="1">
      <c r="A22" s="41" t="s">
        <v>61</v>
      </c>
      <c r="B22" s="42">
        <v>44813</v>
      </c>
      <c r="C22" s="43">
        <v>5.8273999999999999</v>
      </c>
      <c r="D22" s="43">
        <v>5.8092499999999996</v>
      </c>
      <c r="E22" s="43">
        <v>5.7596999999999996</v>
      </c>
      <c r="F22" s="49">
        <v>5</v>
      </c>
      <c r="G22" s="49">
        <v>7</v>
      </c>
      <c r="H22" s="58">
        <v>98.969260000000006</v>
      </c>
      <c r="I22" s="13"/>
      <c r="J22" s="14"/>
      <c r="K22" s="41" t="s">
        <v>32</v>
      </c>
      <c r="L22" s="47">
        <v>10</v>
      </c>
      <c r="M22" s="42">
        <v>54346</v>
      </c>
      <c r="N22" s="43">
        <v>14.677390000000001</v>
      </c>
      <c r="O22" s="43">
        <v>14.688610000000001</v>
      </c>
      <c r="P22" s="43">
        <v>14.7799</v>
      </c>
      <c r="Q22" s="49">
        <v>9</v>
      </c>
      <c r="R22" s="49">
        <v>10</v>
      </c>
      <c r="S22" s="49">
        <v>10</v>
      </c>
      <c r="T22" s="58">
        <v>68.859440000000006</v>
      </c>
      <c r="U22" s="16"/>
      <c r="V22" s="74" t="s">
        <v>33</v>
      </c>
      <c r="W22" s="43">
        <v>10.95</v>
      </c>
      <c r="X22" s="43">
        <v>11.46998</v>
      </c>
      <c r="Y22" s="43">
        <v>11.6</v>
      </c>
      <c r="Z22" s="49">
        <v>13</v>
      </c>
      <c r="AA22" s="49">
        <v>1</v>
      </c>
      <c r="AB22" s="49"/>
      <c r="AC22" s="49">
        <v>373</v>
      </c>
      <c r="AD22" s="56">
        <v>318</v>
      </c>
      <c r="AE22" s="56"/>
    </row>
    <row r="23" spans="1:34" s="40" customFormat="1">
      <c r="A23" s="41" t="s">
        <v>63</v>
      </c>
      <c r="B23" s="42">
        <v>44813</v>
      </c>
      <c r="C23" s="43">
        <v>5.8273999999999999</v>
      </c>
      <c r="D23" s="43">
        <v>5.8092499999999996</v>
      </c>
      <c r="E23" s="43">
        <v>5.7996999999999996</v>
      </c>
      <c r="F23" s="49">
        <v>1</v>
      </c>
      <c r="G23" s="49">
        <v>3</v>
      </c>
      <c r="H23" s="58">
        <v>98.96217</v>
      </c>
      <c r="I23" s="13"/>
      <c r="J23" s="14"/>
      <c r="K23" s="41" t="s">
        <v>35</v>
      </c>
      <c r="L23" s="47">
        <v>10.25</v>
      </c>
      <c r="M23" s="42">
        <v>54984</v>
      </c>
      <c r="N23" s="43">
        <v>14.709339999999999</v>
      </c>
      <c r="O23" s="43">
        <v>14.72059</v>
      </c>
      <c r="P23" s="43">
        <v>14.8118</v>
      </c>
      <c r="Q23" s="49">
        <v>9</v>
      </c>
      <c r="R23" s="49">
        <v>10</v>
      </c>
      <c r="S23" s="49">
        <v>10</v>
      </c>
      <c r="T23" s="58">
        <v>69.751509999999996</v>
      </c>
      <c r="U23" s="16"/>
      <c r="V23" s="74" t="s">
        <v>36</v>
      </c>
      <c r="W23" s="43">
        <v>10.95</v>
      </c>
      <c r="X23" s="43">
        <v>11.46998</v>
      </c>
      <c r="Y23" s="43">
        <v>11.6</v>
      </c>
      <c r="Z23" s="49">
        <v>13</v>
      </c>
      <c r="AA23" s="49">
        <v>1</v>
      </c>
      <c r="AB23" s="49"/>
      <c r="AC23" s="49">
        <v>376</v>
      </c>
      <c r="AD23" s="56">
        <v>321</v>
      </c>
      <c r="AE23" s="56"/>
    </row>
    <row r="24" spans="1:34" s="40" customFormat="1">
      <c r="A24" s="41" t="s">
        <v>64</v>
      </c>
      <c r="B24" s="42">
        <v>44813</v>
      </c>
      <c r="C24" s="43">
        <v>5.8273999999999999</v>
      </c>
      <c r="D24" s="43">
        <v>5.8092499999999996</v>
      </c>
      <c r="E24" s="43">
        <v>5.7996999999999996</v>
      </c>
      <c r="F24" s="49">
        <v>1</v>
      </c>
      <c r="G24" s="49">
        <v>3</v>
      </c>
      <c r="H24" s="58">
        <v>98.96217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104</v>
      </c>
      <c r="B25" s="42">
        <v>44820</v>
      </c>
      <c r="C25" s="43">
        <v>5.6062900000000004</v>
      </c>
      <c r="D25" s="43">
        <v>5.5861400000000003</v>
      </c>
      <c r="E25" s="43">
        <v>5.8669799999999999</v>
      </c>
      <c r="F25" s="49">
        <v>28</v>
      </c>
      <c r="G25" s="49">
        <v>26</v>
      </c>
      <c r="H25" s="58">
        <v>98.840209999999999</v>
      </c>
      <c r="I25" s="13"/>
      <c r="J25" s="14"/>
      <c r="K25" s="68" t="s">
        <v>124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44820</v>
      </c>
      <c r="C26" s="43">
        <v>5.9362899999999996</v>
      </c>
      <c r="D26" s="43">
        <v>5.91615</v>
      </c>
      <c r="E26" s="43">
        <v>5.8570000000000002</v>
      </c>
      <c r="F26" s="49">
        <v>6</v>
      </c>
      <c r="G26" s="49">
        <v>8</v>
      </c>
      <c r="H26" s="58">
        <v>98.842160000000007</v>
      </c>
      <c r="I26" s="13"/>
      <c r="J26" s="14"/>
      <c r="K26" s="41" t="s">
        <v>40</v>
      </c>
      <c r="L26" s="47">
        <v>3.55</v>
      </c>
      <c r="M26" s="42">
        <v>44849</v>
      </c>
      <c r="N26" s="43">
        <v>0.21661</v>
      </c>
      <c r="O26" s="43">
        <v>0.18326999999999999</v>
      </c>
      <c r="P26" s="43">
        <v>0.18329999999999999</v>
      </c>
      <c r="Q26" s="49">
        <v>0</v>
      </c>
      <c r="R26" s="49">
        <v>3</v>
      </c>
      <c r="S26" s="49">
        <v>3</v>
      </c>
      <c r="T26" s="58">
        <v>100.93535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6.0051399999999999</v>
      </c>
      <c r="D27" s="43">
        <v>5.9830399999999999</v>
      </c>
      <c r="E27" s="43">
        <v>5.9642400000000002</v>
      </c>
      <c r="F27" s="49">
        <v>2</v>
      </c>
      <c r="G27" s="49">
        <v>4</v>
      </c>
      <c r="H27" s="58">
        <v>98.709639999999993</v>
      </c>
      <c r="I27" s="13"/>
      <c r="J27" s="14"/>
      <c r="K27" s="41" t="s">
        <v>42</v>
      </c>
      <c r="L27" s="47">
        <v>3.8</v>
      </c>
      <c r="M27" s="42">
        <v>45853</v>
      </c>
      <c r="N27" s="43">
        <v>3.5998600000000001</v>
      </c>
      <c r="O27" s="43">
        <v>3.5998600000000001</v>
      </c>
      <c r="P27" s="43">
        <v>3.5998999999999999</v>
      </c>
      <c r="Q27" s="49">
        <v>0</v>
      </c>
      <c r="R27" s="49">
        <v>0</v>
      </c>
      <c r="S27" s="49">
        <v>0</v>
      </c>
      <c r="T27" s="58">
        <v>100.56896</v>
      </c>
      <c r="U27" s="16"/>
      <c r="V27" s="74" t="s">
        <v>43</v>
      </c>
      <c r="W27" s="43">
        <v>1.99</v>
      </c>
      <c r="X27" s="43">
        <v>2.36</v>
      </c>
      <c r="Y27" s="43">
        <v>2.5</v>
      </c>
      <c r="Z27" s="49">
        <v>14</v>
      </c>
      <c r="AA27" s="49">
        <v>1</v>
      </c>
      <c r="AB27" s="49"/>
      <c r="AC27" s="49">
        <v>161</v>
      </c>
      <c r="AD27" s="56">
        <v>110</v>
      </c>
      <c r="AE27" s="56">
        <v>212.06024999999994</v>
      </c>
    </row>
    <row r="28" spans="1:34" s="40" customFormat="1">
      <c r="A28" s="41" t="s">
        <v>67</v>
      </c>
      <c r="B28" s="42">
        <v>44827</v>
      </c>
      <c r="C28" s="43">
        <v>6.0051399999999999</v>
      </c>
      <c r="D28" s="43">
        <v>5.9830399999999999</v>
      </c>
      <c r="E28" s="43">
        <v>5.97424</v>
      </c>
      <c r="F28" s="49">
        <v>1</v>
      </c>
      <c r="G28" s="49">
        <v>3</v>
      </c>
      <c r="H28" s="58">
        <v>98.707499999999996</v>
      </c>
      <c r="I28" s="13"/>
      <c r="J28" s="14"/>
      <c r="K28" s="41" t="s">
        <v>45</v>
      </c>
      <c r="L28" s="47">
        <v>4</v>
      </c>
      <c r="M28" s="42">
        <v>46675</v>
      </c>
      <c r="N28" s="43">
        <v>3.8460700000000001</v>
      </c>
      <c r="O28" s="43">
        <v>3.8460700000000001</v>
      </c>
      <c r="P28" s="43">
        <v>3.8460999999999999</v>
      </c>
      <c r="Q28" s="49">
        <v>0</v>
      </c>
      <c r="R28" s="49">
        <v>0</v>
      </c>
      <c r="S28" s="49">
        <v>0</v>
      </c>
      <c r="T28" s="58">
        <v>100.72427999999999</v>
      </c>
      <c r="U28" s="16"/>
      <c r="V28" s="74" t="s">
        <v>43</v>
      </c>
      <c r="W28" s="43">
        <v>1.99</v>
      </c>
      <c r="X28" s="43">
        <v>2.36</v>
      </c>
      <c r="Y28" s="43">
        <v>2.5</v>
      </c>
      <c r="Z28" s="49">
        <v>14</v>
      </c>
      <c r="AA28" s="49">
        <v>1</v>
      </c>
      <c r="AB28" s="49"/>
      <c r="AC28" s="49">
        <v>186</v>
      </c>
      <c r="AD28" s="56">
        <v>135</v>
      </c>
      <c r="AE28" s="56">
        <v>266.22800000000001</v>
      </c>
      <c r="AH28" s="33"/>
    </row>
    <row r="29" spans="1:34" s="40" customFormat="1">
      <c r="A29" s="41" t="s">
        <v>68</v>
      </c>
      <c r="B29" s="42">
        <v>44834</v>
      </c>
      <c r="C29" s="43">
        <v>6.0640499999999999</v>
      </c>
      <c r="D29" s="43">
        <v>6.0399399999999996</v>
      </c>
      <c r="E29" s="43">
        <v>6.0315399999999997</v>
      </c>
      <c r="F29" s="49">
        <v>1</v>
      </c>
      <c r="G29" s="49">
        <v>3</v>
      </c>
      <c r="H29" s="58">
        <v>98.582719999999995</v>
      </c>
      <c r="I29" s="13"/>
      <c r="J29" s="14"/>
      <c r="K29" s="41" t="s">
        <v>47</v>
      </c>
      <c r="L29" s="47">
        <v>4.5</v>
      </c>
      <c r="M29" s="42">
        <v>47133</v>
      </c>
      <c r="N29" s="43">
        <v>4.8592899999999997</v>
      </c>
      <c r="O29" s="43">
        <v>4.8592899999999997</v>
      </c>
      <c r="P29" s="43">
        <v>4.8593000000000002</v>
      </c>
      <c r="Q29" s="49">
        <v>0</v>
      </c>
      <c r="R29" s="49">
        <v>0</v>
      </c>
      <c r="S29" s="49">
        <v>0</v>
      </c>
      <c r="T29" s="58">
        <v>98.008099999999999</v>
      </c>
      <c r="U29" s="16"/>
      <c r="V29" s="74" t="s">
        <v>48</v>
      </c>
      <c r="W29" s="43">
        <v>2.97</v>
      </c>
      <c r="X29" s="43">
        <v>3.45</v>
      </c>
      <c r="Y29" s="43">
        <v>3.61</v>
      </c>
      <c r="Z29" s="49">
        <v>16</v>
      </c>
      <c r="AA29" s="49">
        <v>1</v>
      </c>
      <c r="AB29" s="49"/>
      <c r="AC29" s="49">
        <v>189</v>
      </c>
      <c r="AD29" s="56">
        <v>125</v>
      </c>
      <c r="AE29" s="56">
        <v>296.82749999999993</v>
      </c>
      <c r="AH29" s="33"/>
    </row>
    <row r="30" spans="1:34" s="40" customFormat="1">
      <c r="A30" s="41" t="s">
        <v>69</v>
      </c>
      <c r="B30" s="42">
        <v>44848</v>
      </c>
      <c r="C30" s="43">
        <v>6.1126399999999999</v>
      </c>
      <c r="D30" s="43">
        <v>6.10684</v>
      </c>
      <c r="E30" s="43">
        <v>6.1048799999999996</v>
      </c>
      <c r="F30" s="49">
        <v>0</v>
      </c>
      <c r="G30" s="49">
        <v>1</v>
      </c>
      <c r="H30" s="58">
        <v>98.338769999999997</v>
      </c>
      <c r="I30" s="13"/>
      <c r="J30" s="19"/>
      <c r="K30" s="41" t="s">
        <v>50</v>
      </c>
      <c r="L30" s="47">
        <v>4.5</v>
      </c>
      <c r="M30" s="42">
        <v>48684</v>
      </c>
      <c r="N30" s="43">
        <v>6.6234900000000003</v>
      </c>
      <c r="O30" s="43">
        <v>6.6234900000000003</v>
      </c>
      <c r="P30" s="43">
        <v>6.6234999999999999</v>
      </c>
      <c r="Q30" s="49">
        <v>0</v>
      </c>
      <c r="R30" s="49">
        <v>0</v>
      </c>
      <c r="S30" s="49">
        <v>0</v>
      </c>
      <c r="T30" s="58">
        <v>83.814639999999997</v>
      </c>
      <c r="U30" s="16"/>
      <c r="V30" s="74" t="s">
        <v>51</v>
      </c>
      <c r="W30" s="43">
        <v>3.78</v>
      </c>
      <c r="X30" s="43">
        <v>4.0999999999999996</v>
      </c>
      <c r="Y30" s="43">
        <v>4.1449999999999996</v>
      </c>
      <c r="Z30" s="49">
        <v>4</v>
      </c>
      <c r="AA30" s="49">
        <v>0</v>
      </c>
      <c r="AB30" s="49"/>
      <c r="AC30" s="49">
        <v>284</v>
      </c>
      <c r="AD30" s="56">
        <v>248</v>
      </c>
      <c r="AE30" s="56"/>
    </row>
    <row r="31" spans="1:34" s="40" customFormat="1">
      <c r="A31" s="41" t="s">
        <v>70</v>
      </c>
      <c r="B31" s="42">
        <v>44848</v>
      </c>
      <c r="C31" s="43">
        <v>6.1126399999999999</v>
      </c>
      <c r="D31" s="43">
        <v>6.10684</v>
      </c>
      <c r="E31" s="43">
        <v>6.0898899999999996</v>
      </c>
      <c r="F31" s="49">
        <v>2</v>
      </c>
      <c r="G31" s="49">
        <v>2</v>
      </c>
      <c r="H31" s="58">
        <v>98.342780000000005</v>
      </c>
      <c r="I31" s="13"/>
      <c r="J31" s="19"/>
      <c r="K31" s="41" t="s">
        <v>53</v>
      </c>
      <c r="L31" s="47">
        <v>4.8</v>
      </c>
      <c r="M31" s="42">
        <v>49871</v>
      </c>
      <c r="N31" s="43">
        <v>6.6234900000000003</v>
      </c>
      <c r="O31" s="43">
        <v>7.5400099999999997</v>
      </c>
      <c r="P31" s="43">
        <v>7.54</v>
      </c>
      <c r="Q31" s="49">
        <v>0</v>
      </c>
      <c r="R31" s="49">
        <v>92</v>
      </c>
      <c r="S31" s="49">
        <v>92</v>
      </c>
      <c r="T31" s="58">
        <v>82.518299999999996</v>
      </c>
      <c r="U31" s="16"/>
      <c r="V31" s="74" t="s">
        <v>54</v>
      </c>
      <c r="W31" s="43">
        <v>3.8</v>
      </c>
      <c r="X31" s="43">
        <v>4.1100000000000003</v>
      </c>
      <c r="Y31" s="43">
        <v>4.3099999999999996</v>
      </c>
      <c r="Z31" s="49">
        <v>20</v>
      </c>
      <c r="AA31" s="49">
        <v>1</v>
      </c>
      <c r="AB31" s="49"/>
      <c r="AC31" s="49">
        <v>282</v>
      </c>
      <c r="AD31" s="56">
        <v>323</v>
      </c>
      <c r="AE31" s="56"/>
    </row>
    <row r="32" spans="1:34" s="40" customFormat="1">
      <c r="A32" s="41" t="s">
        <v>71</v>
      </c>
      <c r="B32" s="42">
        <v>44855</v>
      </c>
      <c r="C32" s="43">
        <v>6.1411899999999999</v>
      </c>
      <c r="D32" s="43">
        <v>6.1353900000000001</v>
      </c>
      <c r="E32" s="43">
        <v>6.1334400000000002</v>
      </c>
      <c r="F32" s="49">
        <v>0</v>
      </c>
      <c r="G32" s="49">
        <v>1</v>
      </c>
      <c r="H32" s="58">
        <v>98.217519999999993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72</v>
      </c>
      <c r="B33" s="42">
        <v>44855</v>
      </c>
      <c r="C33" s="43">
        <v>6.1411899999999999</v>
      </c>
      <c r="D33" s="43">
        <v>6.1353900000000001</v>
      </c>
      <c r="E33" s="43">
        <v>6.1184399999999997</v>
      </c>
      <c r="F33" s="49">
        <v>2</v>
      </c>
      <c r="G33" s="49">
        <v>2</v>
      </c>
      <c r="H33" s="58">
        <v>98.221800000000002</v>
      </c>
      <c r="I33" s="13"/>
      <c r="J33" s="19"/>
      <c r="K33" s="68" t="s">
        <v>125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6.45</v>
      </c>
      <c r="Y33" s="43">
        <v>6.46</v>
      </c>
      <c r="Z33" s="49">
        <v>1</v>
      </c>
      <c r="AA33" s="49">
        <v>1</v>
      </c>
      <c r="AB33" s="49"/>
      <c r="AC33" s="49">
        <v>212</v>
      </c>
      <c r="AD33" s="56">
        <v>124</v>
      </c>
      <c r="AE33" s="56">
        <v>240.43601857285407</v>
      </c>
    </row>
    <row r="34" spans="1:31" s="40" customFormat="1">
      <c r="A34" s="41" t="s">
        <v>73</v>
      </c>
      <c r="B34" s="42">
        <v>44869</v>
      </c>
      <c r="C34" s="43">
        <v>6.1883400000000002</v>
      </c>
      <c r="D34" s="43">
        <v>6.1825299999999999</v>
      </c>
      <c r="E34" s="43">
        <v>6.16059</v>
      </c>
      <c r="F34" s="49">
        <v>2</v>
      </c>
      <c r="G34" s="49">
        <v>3</v>
      </c>
      <c r="H34" s="58">
        <v>97.982389999999995</v>
      </c>
      <c r="I34" s="13"/>
      <c r="J34" s="19"/>
      <c r="K34" s="41" t="s">
        <v>58</v>
      </c>
      <c r="L34" s="47">
        <v>8.26</v>
      </c>
      <c r="M34" s="42">
        <v>44880</v>
      </c>
      <c r="N34" s="43">
        <v>7.6650099999999997</v>
      </c>
      <c r="O34" s="43">
        <v>7.6949899999999998</v>
      </c>
      <c r="P34" s="43">
        <v>7.6950000000000003</v>
      </c>
      <c r="Q34" s="49">
        <v>0</v>
      </c>
      <c r="R34" s="49">
        <v>3</v>
      </c>
      <c r="S34" s="49">
        <v>3</v>
      </c>
      <c r="T34" s="56"/>
      <c r="U34" s="16"/>
      <c r="V34" s="41" t="s">
        <v>12</v>
      </c>
      <c r="W34" s="43">
        <v>5.55</v>
      </c>
      <c r="X34" s="43">
        <v>6.45</v>
      </c>
      <c r="Y34" s="43">
        <v>6.46</v>
      </c>
      <c r="Z34" s="49">
        <v>1</v>
      </c>
      <c r="AA34" s="49">
        <v>1</v>
      </c>
      <c r="AB34" s="49"/>
      <c r="AC34" s="49">
        <v>248</v>
      </c>
      <c r="AD34" s="56">
        <v>160</v>
      </c>
      <c r="AE34" s="56">
        <v>228.0296674855924</v>
      </c>
    </row>
    <row r="35" spans="1:31" s="40" customFormat="1">
      <c r="A35" s="41" t="s">
        <v>74</v>
      </c>
      <c r="B35" s="42">
        <v>44869</v>
      </c>
      <c r="C35" s="43">
        <v>6.1883400000000002</v>
      </c>
      <c r="D35" s="43">
        <v>6.1825299999999999</v>
      </c>
      <c r="E35" s="43">
        <v>6.18058</v>
      </c>
      <c r="F35" s="49">
        <v>0</v>
      </c>
      <c r="G35" s="49">
        <v>1</v>
      </c>
      <c r="H35" s="58">
        <v>97.975980000000007</v>
      </c>
      <c r="I35" s="13"/>
      <c r="J35" s="19"/>
      <c r="K35" s="41" t="s">
        <v>60</v>
      </c>
      <c r="L35" s="47">
        <v>10.06</v>
      </c>
      <c r="M35" s="42">
        <v>45139</v>
      </c>
      <c r="N35" s="43">
        <v>8.0250000000000004</v>
      </c>
      <c r="O35" s="43">
        <v>8.0549999999999997</v>
      </c>
      <c r="P35" s="43">
        <v>8.0549999999999997</v>
      </c>
      <c r="Q35" s="49">
        <v>0</v>
      </c>
      <c r="R35" s="49">
        <v>3</v>
      </c>
      <c r="S35" s="49">
        <v>3</v>
      </c>
      <c r="T35" s="56"/>
      <c r="U35" s="16"/>
      <c r="V35" s="41" t="s">
        <v>12</v>
      </c>
      <c r="W35" s="43">
        <v>5.55</v>
      </c>
      <c r="X35" s="43">
        <v>6.45</v>
      </c>
      <c r="Y35" s="43">
        <v>6.46</v>
      </c>
      <c r="Z35" s="49">
        <v>1</v>
      </c>
      <c r="AA35" s="49">
        <v>1</v>
      </c>
      <c r="AB35" s="49"/>
      <c r="AC35" s="49">
        <v>248</v>
      </c>
      <c r="AD35" s="56">
        <v>160</v>
      </c>
      <c r="AE35" s="56">
        <v>178.00099999999998</v>
      </c>
    </row>
    <row r="36" spans="1:31" s="40" customFormat="1" ht="15" thickBot="1">
      <c r="A36" s="41" t="s">
        <v>75</v>
      </c>
      <c r="B36" s="42">
        <v>44876</v>
      </c>
      <c r="C36" s="43">
        <v>6.2168900000000002</v>
      </c>
      <c r="D36" s="43">
        <v>6.2110799999999999</v>
      </c>
      <c r="E36" s="43">
        <v>6.19414</v>
      </c>
      <c r="F36" s="49">
        <v>2</v>
      </c>
      <c r="G36" s="49">
        <v>2</v>
      </c>
      <c r="H36" s="58">
        <v>97.857740000000007</v>
      </c>
      <c r="I36" s="13"/>
      <c r="J36" s="19"/>
      <c r="K36" s="41" t="s">
        <v>62</v>
      </c>
      <c r="L36" s="47">
        <v>10.51</v>
      </c>
      <c r="M36" s="42">
        <v>46235</v>
      </c>
      <c r="N36" s="43">
        <v>10.56</v>
      </c>
      <c r="O36" s="43">
        <v>10.56</v>
      </c>
      <c r="P36" s="43">
        <v>10.675000000000001</v>
      </c>
      <c r="Q36" s="49">
        <v>12</v>
      </c>
      <c r="R36" s="49">
        <v>12</v>
      </c>
      <c r="S36" s="49">
        <v>12</v>
      </c>
      <c r="T36" s="56"/>
      <c r="U36" s="16"/>
      <c r="V36" s="41" t="s">
        <v>14</v>
      </c>
      <c r="W36" s="43">
        <v>8.23</v>
      </c>
      <c r="X36" s="43">
        <v>8.76999</v>
      </c>
      <c r="Y36" s="43">
        <v>8.94</v>
      </c>
      <c r="Z36" s="49">
        <v>17</v>
      </c>
      <c r="AA36" s="49">
        <v>1</v>
      </c>
      <c r="AB36" s="49"/>
      <c r="AC36" s="49">
        <v>233</v>
      </c>
      <c r="AD36" s="56">
        <v>174</v>
      </c>
      <c r="AE36" s="76"/>
    </row>
    <row r="37" spans="1:31" s="40" customFormat="1" ht="15" thickBot="1">
      <c r="A37" s="41" t="s">
        <v>97</v>
      </c>
      <c r="B37" s="42">
        <v>44883</v>
      </c>
      <c r="C37" s="43">
        <v>6.2404799999999998</v>
      </c>
      <c r="D37" s="43">
        <v>6.2346300000000001</v>
      </c>
      <c r="E37" s="43">
        <v>6.2227300000000003</v>
      </c>
      <c r="F37" s="49">
        <v>1</v>
      </c>
      <c r="G37" s="49">
        <v>2</v>
      </c>
      <c r="H37" s="58">
        <v>97.733940000000004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76</v>
      </c>
      <c r="B38" s="42">
        <v>44883</v>
      </c>
      <c r="C38" s="43">
        <v>6.2404799999999998</v>
      </c>
      <c r="D38" s="43">
        <v>6.2346300000000001</v>
      </c>
      <c r="E38" s="43">
        <v>6.2327300000000001</v>
      </c>
      <c r="F38" s="49">
        <v>0</v>
      </c>
      <c r="G38" s="49">
        <v>1</v>
      </c>
      <c r="H38" s="58">
        <v>97.730379999999997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99</v>
      </c>
      <c r="B39" s="42">
        <v>44890</v>
      </c>
      <c r="C39" s="43">
        <v>6.2990300000000001</v>
      </c>
      <c r="D39" s="43">
        <v>6.2932300000000003</v>
      </c>
      <c r="E39" s="43">
        <v>6.2462799999999996</v>
      </c>
      <c r="F39" s="49">
        <v>5</v>
      </c>
      <c r="G39" s="49">
        <v>5</v>
      </c>
      <c r="H39" s="58">
        <v>97.611279999999994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77</v>
      </c>
      <c r="B40" s="42">
        <v>44890</v>
      </c>
      <c r="C40" s="43">
        <v>6.2990300000000001</v>
      </c>
      <c r="D40" s="43">
        <v>6.2932300000000003</v>
      </c>
      <c r="E40" s="43">
        <v>6.2912800000000004</v>
      </c>
      <c r="F40" s="49">
        <v>0</v>
      </c>
      <c r="G40" s="49">
        <v>1</v>
      </c>
      <c r="H40" s="58">
        <v>97.594489999999993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78</v>
      </c>
      <c r="B41" s="42">
        <v>44890</v>
      </c>
      <c r="C41" s="43">
        <v>6.3240299999999996</v>
      </c>
      <c r="D41" s="43">
        <v>6.3182299999999998</v>
      </c>
      <c r="E41" s="43">
        <v>6.2912800000000004</v>
      </c>
      <c r="F41" s="49">
        <v>3</v>
      </c>
      <c r="G41" s="49">
        <v>3</v>
      </c>
      <c r="H41" s="58">
        <v>97.594489999999993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101</v>
      </c>
      <c r="B42" s="42">
        <v>44806</v>
      </c>
      <c r="C42" s="43">
        <v>5.7285399999999997</v>
      </c>
      <c r="D42" s="43">
        <v>5.7123900000000001</v>
      </c>
      <c r="E42" s="43">
        <v>5.6773899999999999</v>
      </c>
      <c r="F42" s="49">
        <v>3</v>
      </c>
      <c r="G42" s="49">
        <v>5</v>
      </c>
      <c r="H42" s="58">
        <v>99.090630000000004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79</v>
      </c>
      <c r="B43" s="42">
        <v>44897</v>
      </c>
      <c r="C43" s="43">
        <v>6.3625800000000003</v>
      </c>
      <c r="D43" s="43">
        <v>6.35677</v>
      </c>
      <c r="E43" s="43">
        <v>6.3298300000000003</v>
      </c>
      <c r="F43" s="49">
        <v>3</v>
      </c>
      <c r="G43" s="49">
        <v>3</v>
      </c>
      <c r="H43" s="58">
        <v>97.464650000000006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80</v>
      </c>
      <c r="B44" s="42">
        <v>44897</v>
      </c>
      <c r="C44" s="43">
        <v>6.33758</v>
      </c>
      <c r="D44" s="43">
        <v>6.3317800000000002</v>
      </c>
      <c r="E44" s="43">
        <v>6.3298300000000003</v>
      </c>
      <c r="F44" s="49">
        <v>0</v>
      </c>
      <c r="G44" s="49">
        <v>1</v>
      </c>
      <c r="H44" s="58">
        <v>97.464650000000006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103</v>
      </c>
      <c r="B45" s="42">
        <v>44904</v>
      </c>
      <c r="C45" s="43">
        <v>6.4123999999999999</v>
      </c>
      <c r="D45" s="43">
        <v>6.40069</v>
      </c>
      <c r="E45" s="43">
        <v>6.3683899999999998</v>
      </c>
      <c r="F45" s="49">
        <v>3</v>
      </c>
      <c r="G45" s="49">
        <v>4</v>
      </c>
      <c r="H45" s="58">
        <v>97.333759999999998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81</v>
      </c>
      <c r="B46" s="42">
        <v>44904</v>
      </c>
      <c r="C46" s="43">
        <v>6.3761799999999997</v>
      </c>
      <c r="D46" s="43">
        <v>6.37033</v>
      </c>
      <c r="E46" s="43">
        <v>6.3683899999999998</v>
      </c>
      <c r="F46" s="49">
        <v>0</v>
      </c>
      <c r="G46" s="49">
        <v>1</v>
      </c>
      <c r="H46" s="58">
        <v>97.333759999999998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82</v>
      </c>
      <c r="B47" s="42">
        <v>44911</v>
      </c>
      <c r="C47" s="43">
        <v>6.4197300000000004</v>
      </c>
      <c r="D47" s="43">
        <v>6.4139299999999997</v>
      </c>
      <c r="E47" s="43">
        <v>6.4239899999999999</v>
      </c>
      <c r="F47" s="49">
        <v>1</v>
      </c>
      <c r="G47" s="49">
        <v>0</v>
      </c>
      <c r="H47" s="58">
        <v>97.194580000000002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44918</v>
      </c>
      <c r="C48" s="43">
        <v>6.4332700000000003</v>
      </c>
      <c r="D48" s="43">
        <v>6.4274800000000001</v>
      </c>
      <c r="E48" s="43">
        <v>6.4255199999999997</v>
      </c>
      <c r="F48" s="49">
        <v>0</v>
      </c>
      <c r="G48" s="49">
        <v>1</v>
      </c>
      <c r="H48" s="58">
        <v>97.077659999999995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44932</v>
      </c>
      <c r="C49" s="43">
        <v>6.5030700000000001</v>
      </c>
      <c r="D49" s="43">
        <v>6.4884300000000001</v>
      </c>
      <c r="E49" s="43">
        <v>6.4585499999999998</v>
      </c>
      <c r="F49" s="49">
        <v>3</v>
      </c>
      <c r="G49" s="49">
        <v>4</v>
      </c>
      <c r="H49" s="58">
        <v>96.830250000000007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44939</v>
      </c>
      <c r="C50" s="43">
        <v>6.5522200000000002</v>
      </c>
      <c r="D50" s="43">
        <v>6.5375699999999997</v>
      </c>
      <c r="E50" s="43">
        <v>6.5177199999999997</v>
      </c>
      <c r="F50" s="49">
        <v>2</v>
      </c>
      <c r="G50" s="49">
        <v>3</v>
      </c>
      <c r="H50" s="58">
        <v>96.685149999999993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86</v>
      </c>
      <c r="B51" s="42">
        <v>44946</v>
      </c>
      <c r="C51" s="43">
        <v>6.6213699999999998</v>
      </c>
      <c r="D51" s="43">
        <v>6.60677</v>
      </c>
      <c r="E51" s="43">
        <v>6.5668699999999998</v>
      </c>
      <c r="F51" s="49">
        <v>4</v>
      </c>
      <c r="G51" s="49">
        <v>5</v>
      </c>
      <c r="H51" s="58">
        <v>96.543459999999996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92</v>
      </c>
      <c r="B52" s="42">
        <v>44960</v>
      </c>
      <c r="C52" s="43">
        <v>6.7647199999999996</v>
      </c>
      <c r="D52" s="43">
        <v>6.75007</v>
      </c>
      <c r="E52" s="43">
        <v>6.7201700000000004</v>
      </c>
      <c r="F52" s="49">
        <v>3</v>
      </c>
      <c r="G52" s="49">
        <v>4</v>
      </c>
      <c r="H52" s="58">
        <v>96.22636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87</v>
      </c>
      <c r="B53" s="42">
        <v>44961</v>
      </c>
      <c r="C53" s="43">
        <v>6.7947199999999999</v>
      </c>
      <c r="D53" s="43">
        <v>6.7800700000000003</v>
      </c>
      <c r="E53" s="43">
        <v>6.7451699999999999</v>
      </c>
      <c r="F53" s="49">
        <v>3</v>
      </c>
      <c r="G53" s="49">
        <v>5</v>
      </c>
      <c r="H53" s="58">
        <v>96.195750000000004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44967</v>
      </c>
      <c r="C54" s="43">
        <v>5.2425600000000001</v>
      </c>
      <c r="D54" s="43">
        <v>6.84422</v>
      </c>
      <c r="E54" s="43">
        <v>6.8093700000000004</v>
      </c>
      <c r="F54" s="49">
        <v>3</v>
      </c>
      <c r="G54" s="49">
        <v>157</v>
      </c>
      <c r="H54" s="58">
        <v>96.05753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88</v>
      </c>
      <c r="B55" s="42">
        <v>44974</v>
      </c>
      <c r="C55" s="43">
        <v>6.9230200000000002</v>
      </c>
      <c r="D55" s="43">
        <v>6.9083600000000001</v>
      </c>
      <c r="E55" s="43">
        <v>6.8735200000000001</v>
      </c>
      <c r="F55" s="49">
        <v>3</v>
      </c>
      <c r="G55" s="49">
        <v>5</v>
      </c>
      <c r="H55" s="58">
        <v>95.900480000000002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100</v>
      </c>
      <c r="B56" s="42">
        <v>44981</v>
      </c>
      <c r="C56" s="43">
        <v>6.95716</v>
      </c>
      <c r="D56" s="43">
        <v>6.9425699999999999</v>
      </c>
      <c r="E56" s="43">
        <v>6.9376699999999998</v>
      </c>
      <c r="F56" s="49">
        <v>0</v>
      </c>
      <c r="G56" s="49">
        <v>2</v>
      </c>
      <c r="H56" s="58">
        <v>95.741690000000006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89</v>
      </c>
      <c r="B57" s="42">
        <v>44988</v>
      </c>
      <c r="C57" s="43">
        <v>7.0213599999999996</v>
      </c>
      <c r="D57" s="43">
        <v>7.0067199999999996</v>
      </c>
      <c r="E57" s="43">
        <v>6.9718099999999996</v>
      </c>
      <c r="F57" s="49">
        <v>3</v>
      </c>
      <c r="G57" s="49">
        <v>5</v>
      </c>
      <c r="H57" s="58">
        <v>95.599270000000004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105</v>
      </c>
      <c r="B58" s="42">
        <v>45002</v>
      </c>
      <c r="C58" s="43">
        <v>7.1196700000000002</v>
      </c>
      <c r="D58" s="43">
        <v>7.10501</v>
      </c>
      <c r="E58" s="43">
        <v>7.0701599999999996</v>
      </c>
      <c r="F58" s="49">
        <v>3</v>
      </c>
      <c r="G58" s="49">
        <v>5</v>
      </c>
      <c r="H58" s="58">
        <v>95.29307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108</v>
      </c>
      <c r="B59" s="42">
        <v>45016</v>
      </c>
      <c r="C59" s="43">
        <v>7.2080099999999998</v>
      </c>
      <c r="D59" s="43">
        <v>7.1933600000000002</v>
      </c>
      <c r="E59" s="43">
        <v>7.1684599999999996</v>
      </c>
      <c r="F59" s="49">
        <v>2</v>
      </c>
      <c r="G59" s="49">
        <v>4</v>
      </c>
      <c r="H59" s="58">
        <v>94.982050000000001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90</v>
      </c>
      <c r="B60" s="42">
        <v>45016</v>
      </c>
      <c r="C60" s="43">
        <v>7.37608</v>
      </c>
      <c r="D60" s="43">
        <v>7.3467799999999999</v>
      </c>
      <c r="E60" s="43">
        <v>7.3369799999999996</v>
      </c>
      <c r="F60" s="49">
        <v>1</v>
      </c>
      <c r="G60" s="49">
        <v>4</v>
      </c>
      <c r="H60" s="58">
        <v>94.870130000000003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91</v>
      </c>
      <c r="B61" s="42">
        <v>45037</v>
      </c>
      <c r="C61" s="43">
        <v>7.2562100000000003</v>
      </c>
      <c r="D61" s="43">
        <v>7.25345</v>
      </c>
      <c r="E61" s="43">
        <v>7.2275099999999997</v>
      </c>
      <c r="F61" s="49">
        <v>3</v>
      </c>
      <c r="G61" s="49">
        <v>3</v>
      </c>
      <c r="H61" s="58">
        <v>94.56944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93</v>
      </c>
      <c r="B62" s="42">
        <v>45051</v>
      </c>
      <c r="C62" s="43">
        <v>7.2940100000000001</v>
      </c>
      <c r="D62" s="43">
        <v>7.2912499999999998</v>
      </c>
      <c r="E62" s="43">
        <v>7.2653499999999998</v>
      </c>
      <c r="F62" s="49">
        <v>3</v>
      </c>
      <c r="G62" s="49">
        <v>3</v>
      </c>
      <c r="H62" s="58">
        <v>94.294129999999996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95</v>
      </c>
      <c r="B63" s="42">
        <v>45058</v>
      </c>
      <c r="C63" s="43">
        <v>7.3254599999999996</v>
      </c>
      <c r="D63" s="43">
        <v>7.3227000000000002</v>
      </c>
      <c r="E63" s="43">
        <v>7.2967500000000003</v>
      </c>
      <c r="F63" s="49">
        <v>3</v>
      </c>
      <c r="G63" s="49">
        <v>3</v>
      </c>
      <c r="H63" s="58">
        <v>94.146680000000003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98</v>
      </c>
      <c r="B64" s="42">
        <v>45065</v>
      </c>
      <c r="C64" s="43">
        <v>7.3368500000000001</v>
      </c>
      <c r="D64" s="43">
        <v>7.3341099999999999</v>
      </c>
      <c r="E64" s="43">
        <v>7.3281999999999998</v>
      </c>
      <c r="F64" s="49">
        <v>1</v>
      </c>
      <c r="G64" s="49">
        <v>1</v>
      </c>
      <c r="H64" s="58">
        <v>93.998599999999996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106</v>
      </c>
      <c r="B65" s="42">
        <v>45093</v>
      </c>
      <c r="C65" s="43">
        <v>7.4375</v>
      </c>
      <c r="D65" s="43">
        <v>7.4347500000000002</v>
      </c>
      <c r="E65" s="43">
        <v>7.3588500000000003</v>
      </c>
      <c r="F65" s="49">
        <v>8</v>
      </c>
      <c r="G65" s="49">
        <v>8</v>
      </c>
      <c r="H65" s="58">
        <v>93.479100000000003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107</v>
      </c>
      <c r="B66" s="42">
        <v>45100</v>
      </c>
      <c r="C66" s="43">
        <v>7.3639200000000002</v>
      </c>
      <c r="D66" s="43">
        <v>7.3611700000000004</v>
      </c>
      <c r="E66" s="43">
        <v>7.4402499999999998</v>
      </c>
      <c r="F66" s="49">
        <v>8</v>
      </c>
      <c r="G66" s="49">
        <v>8</v>
      </c>
      <c r="H66" s="58">
        <v>93.287379999999999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" thickBot="1">
      <c r="A67" s="59" t="s">
        <v>109</v>
      </c>
      <c r="B67" s="60">
        <v>45107</v>
      </c>
      <c r="C67" s="61">
        <v>7.5507799999999996</v>
      </c>
      <c r="D67" s="61">
        <v>7.5452700000000004</v>
      </c>
      <c r="E67" s="61">
        <v>7.5434299999999999</v>
      </c>
      <c r="F67" s="71">
        <v>0</v>
      </c>
      <c r="G67" s="71">
        <v>1</v>
      </c>
      <c r="H67" s="62">
        <v>93.287379999999999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2022-07-06T07:40:56Z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