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1" documentId="8_{5378B41C-B08E-4654-B968-90FF42370D9A}" xr6:coauthVersionLast="47" xr6:coauthVersionMax="47" xr10:uidLastSave="{E38D66F5-928E-4041-AEB5-E35983CB56D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<sst xmlns="http://schemas.openxmlformats.org/spreadsheetml/2006/main" count="155" uniqueCount="125">
  <si>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</si>
  <si>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</si>
  <si>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</si>
  <si>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</si>
  <si>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</si>
  <si>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</si>
  <si>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</si>
  <si>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</si>
  <si>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</si>
  <si>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</si>
  <si>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</si>
  <si>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</si>
  <si>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</si>
  <si>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</si>
  <si>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</si>
  <si>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</si>
  <si>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</si>
  <si>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</si>
  <si>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</si>
  <si>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</si>
  <si>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</si>
  <si>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</si>
  <si>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</si>
  <si>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</si>
  <si>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</si>
  <si>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</si>
  <si>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</si>
  <si>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</si>
  <si>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</si>
  <si>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</si>
  <si>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</si>
  <si>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</si>
  <si>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</si>
  <si>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</si>
  <si>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</si>
  <si>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</si>
  <si>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</si>
  <si>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</si>
  <si>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</si>
  <si>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</si>
  <si>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</si>
  <si>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</si>
  <si>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</si>
  <si>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</si>
  <si>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</si>
  <si>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</si>
  <si>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</si>
  <si>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</si>
  <si>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</si>
  <si>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</si>
  <si>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</si>
  <si>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</si>
  <si>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</si>
  <si>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</si>
  <si>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</si>
  <si>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</si>
  <si>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</si>
  <si>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</si>
  <si>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</si>
  <si>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</si>
  <si>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</si>
  <si>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</si>
  <si>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</si>
  <si>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</si>
  <si>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</si>
  <si>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</si>
  <si>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</si>
  <si>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</si>
  <si>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</si>
  <si>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</si>
  <si>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</si>
  <si>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</si>
  <si>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</si>
  <si>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</si>
  <si>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</si>
  <si>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</si>
  <si>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</si>
  <si>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</si>
  <si>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</si>
  <si>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</si>
  <si>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</si>
  <si>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</si>
  <si>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</si>
  <si>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</si>
  <si>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</si>
  <si>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</si>
  <si>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</si>
  <si>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</si>
  <si>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</si>
  <si>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</si>
  <si>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</si>
  <si>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</si>
  <si>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</si>
  <si>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</si>
  <si>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</si>
  <si>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</si>
  <si>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</si>
  <si>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</si>
  <si>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</si>
  <si>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</si>
  <si>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</si>
  <si>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</si>
  <si>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</si>
  <si>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</si>
  <si>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</si>
  <si>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</si>
  <si>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</si>
  <si>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</si>
  <si>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</si>
  <si>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</si>
  <si>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</si>
  <si>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</si>
  <si>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</si>
  <si>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</si>
  <si>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</si>
  <si>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</si>
  <si>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</si>
  <si>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</si>
  <si>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</si>
  <si>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</si>
  <si>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</si>
  <si>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</si>
  <si>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</si>
  <si>
    <t>GT182/14Oct22</t>
  </si>
  <si>
    <t>GT273/14Oct22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</si>
</sst>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8.3208861841442605</c:v>
                </c:pt>
                <c:pt idx="1">
                  <c:v>8.3859541260848012</c:v>
                </c:pt>
                <c:pt idx="2">
                  <c:v>8.8539584900447839</c:v>
                </c:pt>
                <c:pt idx="3">
                  <c:v>9.2890048086628205</c:v>
                </c:pt>
                <c:pt idx="4">
                  <c:v>9.4009224304756209</c:v>
                </c:pt>
                <c:pt idx="5">
                  <c:v>11.361895380504709</c:v>
                </c:pt>
                <c:pt idx="6">
                  <c:v>11.67389993386187</c:v>
                </c:pt>
                <c:pt idx="7">
                  <c:v>12.07021948587958</c:v>
                </c:pt>
                <c:pt idx="8">
                  <c:v>13.248684241871109</c:v>
                </c:pt>
                <c:pt idx="9">
                  <c:v>13.313209400079552</c:v>
                </c:pt>
                <c:pt idx="10">
                  <c:v>13.367410534445753</c:v>
                </c:pt>
                <c:pt idx="11">
                  <c:v>14.296772458690699</c:v>
                </c:pt>
                <c:pt idx="12">
                  <c:v>14.574720734612479</c:v>
                </c:pt>
                <c:pt idx="13">
                  <c:v>15.073717210445151</c:v>
                </c:pt>
                <c:pt idx="14">
                  <c:v>15.165216937164123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8EAD03-BB4E-E895-683D-8A15B1DE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CC3FAA-3B54-6E05-F5CA-BD274224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44848</v>
      </c>
      <c r="E6" s="90">
        <v>44851</v>
      </c>
      <c r="F6" s="90" t="s">
        <v>9</v>
      </c>
      <c r="G6" s="90" t="s">
        <v>9</v>
      </c>
      <c r="H6" s="91">
        <v>44851</v>
      </c>
      <c r="I6" s="27"/>
      <c r="J6" s="27"/>
      <c r="K6" s="66"/>
      <c r="L6" s="28"/>
      <c r="M6" s="28"/>
      <c r="N6" s="27">
        <v>44837</v>
      </c>
      <c r="O6" s="27">
        <v>44848</v>
      </c>
      <c r="P6" s="27">
        <v>44851</v>
      </c>
      <c r="Q6" s="28" t="s">
        <v>10</v>
      </c>
      <c r="R6" s="28" t="s">
        <v>10</v>
      </c>
      <c r="S6" s="28" t="s">
        <v>10</v>
      </c>
      <c r="T6" s="29">
        <v>44851</v>
      </c>
      <c r="U6" s="28"/>
      <c r="V6" s="26"/>
      <c r="W6" s="27">
        <v>44837</v>
      </c>
      <c r="X6" s="27">
        <v>44841</v>
      </c>
      <c r="Y6" s="27">
        <v>44851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86</v>
      </c>
      <c r="B7" s="93">
        <v>44855</v>
      </c>
      <c r="C7" s="94">
        <v>5.47126</v>
      </c>
      <c r="D7" s="94">
        <v>5.58758</v>
      </c>
      <c r="E7" s="94">
        <v>5.5013800000000002</v>
      </c>
      <c r="F7" s="96">
        <v>-8.6199999999999832</v>
      </c>
      <c r="G7" s="96">
        <v>3.0120000000000147</v>
      </c>
      <c r="H7" s="95">
        <v>99.939750000000004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44855</v>
      </c>
      <c r="C8" s="43">
        <v>5.5895200000000003</v>
      </c>
      <c r="D8" s="43">
        <v>5.58758</v>
      </c>
      <c r="E8" s="43">
        <v>5.5013800000000002</v>
      </c>
      <c r="F8" s="49">
        <v>-8.6199999999999832</v>
      </c>
      <c r="G8" s="49">
        <v>-8.8140000000000107</v>
      </c>
      <c r="H8" s="58">
        <v>99.939750000000004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44855</v>
      </c>
      <c r="C9" s="43">
        <v>5.5895200000000003</v>
      </c>
      <c r="D9" s="43">
        <v>5.58758</v>
      </c>
      <c r="E9" s="43">
        <v>5.5013800000000002</v>
      </c>
      <c r="F9" s="49">
        <v>-8.6199999999999832</v>
      </c>
      <c r="G9" s="49">
        <v>-8.8140000000000107</v>
      </c>
      <c r="H9" s="58">
        <v>99.939750000000004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8.3208861841442605</v>
      </c>
      <c r="P9" s="43">
        <v>8.3098909267971841</v>
      </c>
      <c r="Q9" s="49">
        <v>-1.0995257347076404</v>
      </c>
      <c r="R9" s="49">
        <v>4.4890926797183539</v>
      </c>
      <c r="S9" s="49">
        <v>4.4890926797183539</v>
      </c>
      <c r="T9" s="58">
        <v>100.50458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91</v>
      </c>
      <c r="B10" s="42">
        <v>44869</v>
      </c>
      <c r="C10" s="43">
        <v>5.6863999999999999</v>
      </c>
      <c r="D10" s="43">
        <v>5.7811599999999999</v>
      </c>
      <c r="E10" s="43">
        <v>5.7322350000000002</v>
      </c>
      <c r="F10" s="49">
        <v>-4.8924999999999663</v>
      </c>
      <c r="G10" s="49">
        <v>4.5835000000000292</v>
      </c>
      <c r="H10" s="58">
        <v>99.718109999999996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8.3859541260848012</v>
      </c>
      <c r="P10" s="43">
        <v>8.3769546432922439</v>
      </c>
      <c r="Q10" s="49">
        <v>-0.89994827925572451</v>
      </c>
      <c r="R10" s="49">
        <v>-14.45453567077557</v>
      </c>
      <c r="S10" s="49">
        <v>-14.45453567077557</v>
      </c>
      <c r="T10" s="58">
        <v>103.82532999999999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49</v>
      </c>
      <c r="B11" s="42">
        <v>44869</v>
      </c>
      <c r="C11" s="43">
        <v>5.6863999999999999</v>
      </c>
      <c r="D11" s="43">
        <v>5.7811599999999999</v>
      </c>
      <c r="E11" s="43">
        <v>5.7322350000000002</v>
      </c>
      <c r="F11" s="49">
        <v>-4.8924999999999663</v>
      </c>
      <c r="G11" s="49">
        <v>4.5835000000000292</v>
      </c>
      <c r="H11" s="58">
        <v>99.718109999999996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8.8539584900447839</v>
      </c>
      <c r="P11" s="43">
        <v>8.8449576185912235</v>
      </c>
      <c r="Q11" s="49">
        <v>-0.90008714535603218</v>
      </c>
      <c r="R11" s="49">
        <v>-14.654238140877673</v>
      </c>
      <c r="S11" s="49">
        <v>-14.654238140877673</v>
      </c>
      <c r="T11" s="58">
        <v>99.241680000000002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50</v>
      </c>
      <c r="B12" s="42">
        <v>44869</v>
      </c>
      <c r="C12" s="43">
        <v>5.6863999999999999</v>
      </c>
      <c r="D12" s="43">
        <v>5.7811599999999999</v>
      </c>
      <c r="E12" s="43">
        <v>5.7322350000000002</v>
      </c>
      <c r="F12" s="49">
        <v>-4.8924999999999663</v>
      </c>
      <c r="G12" s="49">
        <v>4.5835000000000292</v>
      </c>
      <c r="H12" s="58">
        <v>99.718109999999996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9.2890048086628205</v>
      </c>
      <c r="P12" s="43">
        <v>9.3780053450162537</v>
      </c>
      <c r="Q12" s="49">
        <v>8.9000536353433191</v>
      </c>
      <c r="R12" s="49">
        <v>38.650534501625344</v>
      </c>
      <c r="S12" s="49">
        <v>38.650534501625344</v>
      </c>
      <c r="T12" s="58">
        <v>97.433250000000001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51</v>
      </c>
      <c r="B13" s="42">
        <v>44876</v>
      </c>
      <c r="C13" s="43">
        <v>5.8893700000000004</v>
      </c>
      <c r="D13" s="43">
        <v>5.9214500000000001</v>
      </c>
      <c r="E13" s="43">
        <v>5.8214100000000002</v>
      </c>
      <c r="F13" s="49">
        <v>-10.003999999999991</v>
      </c>
      <c r="G13" s="49">
        <v>-6.7960000000000242</v>
      </c>
      <c r="H13" s="58">
        <v>99.602860000000007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9.4009224304756209</v>
      </c>
      <c r="P13" s="43">
        <v>9.3929229542242645</v>
      </c>
      <c r="Q13" s="49">
        <v>-0.7999476251356441</v>
      </c>
      <c r="R13" s="49">
        <v>-16.247704577573607</v>
      </c>
      <c r="S13" s="49">
        <v>-16.247704577573607</v>
      </c>
      <c r="T13" s="58">
        <v>95.193839999999994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94</v>
      </c>
      <c r="B14" s="42">
        <v>44883</v>
      </c>
      <c r="C14" s="43">
        <v>5.8893700000000004</v>
      </c>
      <c r="D14" s="43">
        <v>6.0998000000000001</v>
      </c>
      <c r="E14" s="43">
        <v>5.9621050000000002</v>
      </c>
      <c r="F14" s="49">
        <v>-13.76949999999999</v>
      </c>
      <c r="G14" s="49">
        <v>7.2734999999999772</v>
      </c>
      <c r="H14" s="58">
        <v>99.480009999999993</v>
      </c>
      <c r="I14" s="13"/>
      <c r="J14" s="14"/>
      <c r="K14" s="41" t="s">
        <v>76</v>
      </c>
      <c r="L14" s="47">
        <v>8.5</v>
      </c>
      <c r="M14" s="42">
        <v>47041</v>
      </c>
      <c r="N14" s="43">
        <v>11.004899999999999</v>
      </c>
      <c r="O14" s="43">
        <v>11.361895380504709</v>
      </c>
      <c r="P14" s="43">
        <v>11.376895222972021</v>
      </c>
      <c r="Q14" s="49">
        <v>1.4999842467311453</v>
      </c>
      <c r="R14" s="49">
        <v>37.199522297202137</v>
      </c>
      <c r="S14" s="49">
        <v>37.199522297202137</v>
      </c>
      <c r="T14" s="58">
        <v>87.738230000000001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72</v>
      </c>
      <c r="B15" s="42">
        <v>44883</v>
      </c>
      <c r="C15" s="43">
        <v>5.8893700000000004</v>
      </c>
      <c r="D15" s="43">
        <v>6.0998000000000001</v>
      </c>
      <c r="E15" s="43">
        <v>5.9621050000000002</v>
      </c>
      <c r="F15" s="49">
        <v>-13.76949999999999</v>
      </c>
      <c r="G15" s="49">
        <v>7.2734999999999772</v>
      </c>
      <c r="H15" s="58">
        <v>99.480009999999993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11.67389993386187</v>
      </c>
      <c r="P15" s="43">
        <v>11.663900808341468</v>
      </c>
      <c r="Q15" s="49">
        <v>-0.99991255204017193</v>
      </c>
      <c r="R15" s="49">
        <v>0.60008083414686553</v>
      </c>
      <c r="S15" s="49">
        <v>0.60008083414686553</v>
      </c>
      <c r="T15" s="58">
        <v>82.379980000000003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52</v>
      </c>
      <c r="B16" s="42">
        <v>44883</v>
      </c>
      <c r="C16" s="43">
        <v>6.0417899999999998</v>
      </c>
      <c r="D16" s="43">
        <v>6.0998000000000001</v>
      </c>
      <c r="E16" s="43">
        <v>5.9621050000000002</v>
      </c>
      <c r="F16" s="49">
        <v>-13.76949999999999</v>
      </c>
      <c r="G16" s="49">
        <v>-7.9684999999999562</v>
      </c>
      <c r="H16" s="58">
        <v>99.480009999999993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12.07021948587958</v>
      </c>
      <c r="P16" s="43">
        <v>12.074219428066797</v>
      </c>
      <c r="Q16" s="49">
        <v>0.39999421872174423</v>
      </c>
      <c r="R16" s="49">
        <v>19.231942806679747</v>
      </c>
      <c r="S16" s="49">
        <v>19.231942806679747</v>
      </c>
      <c r="T16" s="58">
        <v>82.902349999999998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74</v>
      </c>
      <c r="B17" s="42">
        <v>44890</v>
      </c>
      <c r="C17" s="43">
        <v>6.1936999999999998</v>
      </c>
      <c r="D17" s="43">
        <v>6.2785949999999993</v>
      </c>
      <c r="E17" s="43">
        <v>6.1407100000000003</v>
      </c>
      <c r="F17" s="49">
        <v>-13.788499999999893</v>
      </c>
      <c r="G17" s="49">
        <v>-5.2989999999999426</v>
      </c>
      <c r="H17" s="58">
        <v>99.348150000000004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13.248684241871109</v>
      </c>
      <c r="P17" s="43">
        <v>13.203854638776169</v>
      </c>
      <c r="Q17" s="49">
        <v>-4.482960309493933</v>
      </c>
      <c r="R17" s="49">
        <v>31.995463877616892</v>
      </c>
      <c r="S17" s="49">
        <v>31.995463877616892</v>
      </c>
      <c r="T17" s="58">
        <v>77.410749999999993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53</v>
      </c>
      <c r="B18" s="42">
        <v>44890</v>
      </c>
      <c r="C18" s="43">
        <v>6.1936999999999998</v>
      </c>
      <c r="D18" s="43">
        <v>6.2785949999999993</v>
      </c>
      <c r="E18" s="43">
        <v>6.1407100000000003</v>
      </c>
      <c r="F18" s="49">
        <v>-13.788499999999893</v>
      </c>
      <c r="G18" s="49">
        <v>-5.2989999999999426</v>
      </c>
      <c r="H18" s="58">
        <v>99.348150000000004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13.313209400079552</v>
      </c>
      <c r="P18" s="43">
        <v>13.264208999779687</v>
      </c>
      <c r="Q18" s="49">
        <v>-4.9000400299865632</v>
      </c>
      <c r="R18" s="49">
        <v>15.740899977968681</v>
      </c>
      <c r="S18" s="49">
        <v>15.740899977968681</v>
      </c>
      <c r="T18" s="58">
        <v>75.856049999999996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54</v>
      </c>
      <c r="B19" s="42">
        <v>44890</v>
      </c>
      <c r="C19" s="43">
        <v>6.1936999999999998</v>
      </c>
      <c r="D19" s="43">
        <v>6.2785949999999993</v>
      </c>
      <c r="E19" s="43">
        <v>6.1407100000000003</v>
      </c>
      <c r="F19" s="49">
        <v>-13.788499999999893</v>
      </c>
      <c r="G19" s="49">
        <v>-5.2989999999999426</v>
      </c>
      <c r="H19" s="58">
        <v>99.348150000000004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13.367410534445753</v>
      </c>
      <c r="P19" s="43">
        <v>13.43541071106182</v>
      </c>
      <c r="Q19" s="49">
        <v>6.8000176616067165</v>
      </c>
      <c r="R19" s="49">
        <v>24.461071106182075</v>
      </c>
      <c r="S19" s="49">
        <v>24.461071106182075</v>
      </c>
      <c r="T19" s="58">
        <v>75.546610000000001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99</v>
      </c>
      <c r="B20" s="42">
        <v>44897</v>
      </c>
      <c r="C20" s="43">
        <v>6.3461499999999997</v>
      </c>
      <c r="D20" s="43">
        <v>6.45695</v>
      </c>
      <c r="E20" s="43">
        <v>6.3199550000000002</v>
      </c>
      <c r="F20" s="49">
        <v>-13.699499999999976</v>
      </c>
      <c r="G20" s="49">
        <v>-2.6194999999999524</v>
      </c>
      <c r="H20" s="58">
        <v>99.209810000000004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14.296772458690699</v>
      </c>
      <c r="P20" s="43">
        <v>14.293020308752229</v>
      </c>
      <c r="Q20" s="49">
        <v>-0.37521499384691737</v>
      </c>
      <c r="R20" s="49">
        <v>24.912030875222868</v>
      </c>
      <c r="S20" s="49">
        <v>24.912030875222868</v>
      </c>
      <c r="T20" s="58">
        <v>71.635069999999999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55</v>
      </c>
      <c r="B21" s="42">
        <v>44897</v>
      </c>
      <c r="C21" s="43">
        <v>6.3461499999999997</v>
      </c>
      <c r="D21" s="43">
        <v>6.45695</v>
      </c>
      <c r="E21" s="43">
        <v>6.3199550000000002</v>
      </c>
      <c r="F21" s="49">
        <v>-13.699499999999976</v>
      </c>
      <c r="G21" s="49">
        <v>-2.6194999999999524</v>
      </c>
      <c r="H21" s="58">
        <v>99.209810000000004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14.574720734612479</v>
      </c>
      <c r="P21" s="43">
        <v>14.573468472528116</v>
      </c>
      <c r="Q21" s="49">
        <v>-0.12522620843622434</v>
      </c>
      <c r="R21" s="49">
        <v>43.516847252811708</v>
      </c>
      <c r="S21" s="49">
        <v>43.516847252811708</v>
      </c>
      <c r="T21" s="58">
        <v>68.867559999999997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56</v>
      </c>
      <c r="B22" s="42">
        <v>44897</v>
      </c>
      <c r="C22" s="43">
        <v>6.3461499999999997</v>
      </c>
      <c r="D22" s="43">
        <v>6.45695</v>
      </c>
      <c r="E22" s="43">
        <v>6.3199550000000002</v>
      </c>
      <c r="F22" s="49">
        <v>-13.699499999999976</v>
      </c>
      <c r="G22" s="49">
        <v>-2.6194999999999524</v>
      </c>
      <c r="H22" s="58">
        <v>99.209810000000004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15.073717210445151</v>
      </c>
      <c r="P22" s="43">
        <v>15.064969455391507</v>
      </c>
      <c r="Q22" s="49">
        <v>-0.87477550536441129</v>
      </c>
      <c r="R22" s="49">
        <v>32.766945539150782</v>
      </c>
      <c r="S22" s="49">
        <v>32.766945539150782</v>
      </c>
      <c r="T22" s="58">
        <v>67.569320000000005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77</v>
      </c>
      <c r="B23" s="42">
        <v>44904</v>
      </c>
      <c r="C23" s="43">
        <v>6.4985799999999996</v>
      </c>
      <c r="D23" s="43">
        <v>6.6357400000000002</v>
      </c>
      <c r="E23" s="43">
        <v>6.4986049999999995</v>
      </c>
      <c r="F23" s="49">
        <v>-13.713500000000067</v>
      </c>
      <c r="G23" s="49">
        <v>2.4999999999941735E-3</v>
      </c>
      <c r="H23" s="58">
        <v>99.065190000000001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15.165216937164123</v>
      </c>
      <c r="P23" s="43">
        <v>15.168969107904124</v>
      </c>
      <c r="Q23" s="49">
        <v>0.37521707400003379</v>
      </c>
      <c r="R23" s="49">
        <v>36.196910790412318</v>
      </c>
      <c r="S23" s="49">
        <v>36.196910790412318</v>
      </c>
      <c r="T23" s="58">
        <v>68.086780000000005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57</v>
      </c>
      <c r="B24" s="42">
        <v>44904</v>
      </c>
      <c r="C24" s="43">
        <v>6.4985799999999996</v>
      </c>
      <c r="D24" s="43">
        <v>6.6357400000000002</v>
      </c>
      <c r="E24" s="43">
        <v>6.4986049999999995</v>
      </c>
      <c r="F24" s="49">
        <v>-13.713500000000067</v>
      </c>
      <c r="G24" s="49">
        <v>2.4999999999941735E-3</v>
      </c>
      <c r="H24" s="58">
        <v>99.065190000000001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103</v>
      </c>
      <c r="B25" s="42">
        <v>44911</v>
      </c>
      <c r="C25" s="43">
        <v>6.4985799999999996</v>
      </c>
      <c r="D25" s="43">
        <v>6.814095</v>
      </c>
      <c r="E25" s="43">
        <v>6.6777850000000001</v>
      </c>
      <c r="F25" s="49">
        <v>-13.630999999999993</v>
      </c>
      <c r="G25" s="49">
        <v>17.92050000000005</v>
      </c>
      <c r="H25" s="58">
        <v>98.914199999999994</v>
      </c>
      <c r="I25" s="13"/>
      <c r="J25" s="14"/>
      <c r="K25" s="68" t="s">
        <v>118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44911</v>
      </c>
      <c r="C26" s="43">
        <v>6.6510400000000001</v>
      </c>
      <c r="D26" s="43">
        <v>6.814095</v>
      </c>
      <c r="E26" s="43">
        <v>6.6777850000000001</v>
      </c>
      <c r="F26" s="49">
        <v>-13.630999999999993</v>
      </c>
      <c r="G26" s="49">
        <v>2.6745000000000019</v>
      </c>
      <c r="H26" s="58">
        <v>98.914199999999994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59</v>
      </c>
      <c r="B27" s="42">
        <v>44918</v>
      </c>
      <c r="C27" s="43">
        <v>6.6510400000000001</v>
      </c>
      <c r="D27" s="43">
        <v>6.9928949999999999</v>
      </c>
      <c r="E27" s="43">
        <v>6.8564399999999992</v>
      </c>
      <c r="F27" s="49">
        <v>-13.645500000000066</v>
      </c>
      <c r="G27" s="49">
        <v>20.539999999999914</v>
      </c>
      <c r="H27" s="58">
        <v>98.757059999999996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2.9375724999999999</v>
      </c>
      <c r="P27" s="43">
        <v>2.4430725</v>
      </c>
      <c r="Q27" s="49">
        <v>-49.449999999999996</v>
      </c>
      <c r="R27" s="49">
        <v>-49.452750000000023</v>
      </c>
      <c r="S27" s="49">
        <v>-49.452750000000023</v>
      </c>
      <c r="T27" s="58">
        <v>103.57543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120</v>
      </c>
      <c r="B28" s="42">
        <v>44932</v>
      </c>
      <c r="C28" s="43">
        <v>6.8032399999999997</v>
      </c>
      <c r="D28" s="43">
        <v>7.3495349999999995</v>
      </c>
      <c r="E28" s="43">
        <v>7.2142800000000005</v>
      </c>
      <c r="F28" s="49">
        <v>-13.525499999999901</v>
      </c>
      <c r="G28" s="49">
        <v>41.10400000000007</v>
      </c>
      <c r="H28" s="58">
        <v>98.424250000000001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3.59653</v>
      </c>
      <c r="P28" s="43">
        <v>3.2474025000000002</v>
      </c>
      <c r="Q28" s="49">
        <v>-34.912749999999981</v>
      </c>
      <c r="R28" s="49">
        <v>-2.419749999999965</v>
      </c>
      <c r="S28" s="49">
        <v>-2.419749999999965</v>
      </c>
      <c r="T28" s="58">
        <v>103.44401000000001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60</v>
      </c>
      <c r="B29" s="42">
        <v>44932</v>
      </c>
      <c r="C29" s="43">
        <v>6.8032399999999997</v>
      </c>
      <c r="D29" s="43">
        <v>7.3495349999999995</v>
      </c>
      <c r="E29" s="43">
        <v>7.2142800000000005</v>
      </c>
      <c r="F29" s="49">
        <v>-13.525499999999901</v>
      </c>
      <c r="G29" s="49">
        <v>41.10400000000007</v>
      </c>
      <c r="H29" s="58">
        <v>98.424250000000001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4.7844424999999999</v>
      </c>
      <c r="P29" s="43">
        <v>4.5836924999999997</v>
      </c>
      <c r="Q29" s="49">
        <v>-20.075000000000021</v>
      </c>
      <c r="R29" s="49">
        <v>-17.030749999999983</v>
      </c>
      <c r="S29" s="49">
        <v>-17.030749999999983</v>
      </c>
      <c r="T29" s="58">
        <v>99.543719999999993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83</v>
      </c>
      <c r="B30" s="42">
        <v>44939</v>
      </c>
      <c r="C30" s="43">
        <v>6.9554400000000003</v>
      </c>
      <c r="D30" s="43">
        <v>7.4793349999999998</v>
      </c>
      <c r="E30" s="43">
        <v>7.3929349999999996</v>
      </c>
      <c r="F30" s="49">
        <v>-8.6400000000000254</v>
      </c>
      <c r="G30" s="49">
        <v>43.749499999999927</v>
      </c>
      <c r="H30" s="58">
        <v>98.248810000000006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6.0571099999999998</v>
      </c>
      <c r="P30" s="43">
        <v>5.7903349999999998</v>
      </c>
      <c r="Q30" s="49">
        <v>-26.677499999999998</v>
      </c>
      <c r="R30" s="49">
        <v>-23.12650000000005</v>
      </c>
      <c r="S30" s="49">
        <v>-23.12650000000005</v>
      </c>
      <c r="T30" s="58">
        <v>89.95702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61</v>
      </c>
      <c r="B31" s="42">
        <v>44939</v>
      </c>
      <c r="C31" s="43">
        <v>7.2618799999999997</v>
      </c>
      <c r="D31" s="43">
        <v>7.4793349999999998</v>
      </c>
      <c r="E31" s="43">
        <v>7.3929349999999996</v>
      </c>
      <c r="F31" s="49">
        <v>-8.6400000000000254</v>
      </c>
      <c r="G31" s="49">
        <v>13.105499999999992</v>
      </c>
      <c r="H31" s="58">
        <v>98.248810000000006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6.8012250000000005</v>
      </c>
      <c r="P31" s="43">
        <v>6.6761024999999998</v>
      </c>
      <c r="Q31" s="49">
        <v>-12.512250000000069</v>
      </c>
      <c r="R31" s="49">
        <v>65.450249999999954</v>
      </c>
      <c r="S31" s="49">
        <v>65.450249999999954</v>
      </c>
      <c r="T31" s="58">
        <v>89.516750000000002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87</v>
      </c>
      <c r="B32" s="42">
        <v>44946</v>
      </c>
      <c r="C32" s="43">
        <v>7.2690799999999998</v>
      </c>
      <c r="D32" s="43">
        <v>7.5290250000000007</v>
      </c>
      <c r="E32" s="43">
        <v>7.5046350000000004</v>
      </c>
      <c r="F32" s="49">
        <v>-2.4390000000000356</v>
      </c>
      <c r="G32" s="49">
        <v>23.555500000000062</v>
      </c>
      <c r="H32" s="58">
        <v>98.084159999999997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62</v>
      </c>
      <c r="B33" s="42">
        <v>44946</v>
      </c>
      <c r="C33" s="43">
        <v>7.2690799999999998</v>
      </c>
      <c r="D33" s="43">
        <v>7.5290250000000007</v>
      </c>
      <c r="E33" s="43">
        <v>7.5046350000000004</v>
      </c>
      <c r="F33" s="49">
        <v>-2.4390000000000356</v>
      </c>
      <c r="G33" s="49">
        <v>23.555500000000062</v>
      </c>
      <c r="H33" s="58">
        <v>98.084159999999997</v>
      </c>
      <c r="I33" s="13"/>
      <c r="J33" s="19"/>
      <c r="K33" s="68" t="s">
        <v>119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88</v>
      </c>
      <c r="B34" s="42">
        <v>44953</v>
      </c>
      <c r="C34" s="43">
        <v>7.3262799999999997</v>
      </c>
      <c r="D34" s="43">
        <v>7.5714749999999995</v>
      </c>
      <c r="E34" s="43">
        <v>7.5533350000000006</v>
      </c>
      <c r="F34" s="49">
        <v>-1.8139999999998935</v>
      </c>
      <c r="G34" s="49">
        <v>22.705500000000089</v>
      </c>
      <c r="H34" s="58">
        <v>97.932839999999999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8.4599799999999998</v>
      </c>
      <c r="P34" s="43">
        <v>8.4349799999999995</v>
      </c>
      <c r="Q34" s="49">
        <v>-2.5000000000000355</v>
      </c>
      <c r="R34" s="49">
        <v>1.4979999999999549</v>
      </c>
      <c r="S34" s="49">
        <v>1.4979999999999549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68</v>
      </c>
      <c r="B35" s="42">
        <v>44960</v>
      </c>
      <c r="C35" s="43">
        <v>7.3262799999999997</v>
      </c>
      <c r="D35" s="43">
        <v>7.6138899999999996</v>
      </c>
      <c r="E35" s="43">
        <v>7.6019799999999993</v>
      </c>
      <c r="F35" s="49">
        <v>-1.1910000000000309</v>
      </c>
      <c r="G35" s="49">
        <v>27.569999999999961</v>
      </c>
      <c r="H35" s="58">
        <v>97.780209999999997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8.82</v>
      </c>
      <c r="P35" s="43">
        <v>8.7949999999999999</v>
      </c>
      <c r="Q35" s="49">
        <v>-2.5000000000000355</v>
      </c>
      <c r="R35" s="49">
        <v>1.5000000000000568</v>
      </c>
      <c r="S35" s="49">
        <v>1.5000000000000568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63</v>
      </c>
      <c r="B36" s="42">
        <v>44961</v>
      </c>
      <c r="C36" s="43">
        <v>7.3837299999999999</v>
      </c>
      <c r="D36" s="43">
        <v>7.6138899999999996</v>
      </c>
      <c r="E36" s="43">
        <v>7.6019799999999993</v>
      </c>
      <c r="F36" s="49">
        <v>-1.1910000000000309</v>
      </c>
      <c r="G36" s="49">
        <v>21.824999999999939</v>
      </c>
      <c r="H36" s="58">
        <v>97.760300000000001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10.96</v>
      </c>
      <c r="P36" s="43">
        <v>10.925000000000001</v>
      </c>
      <c r="Q36" s="49">
        <v>-3.5000000000000142</v>
      </c>
      <c r="R36" s="49">
        <v>-10.999999999999943</v>
      </c>
      <c r="S36" s="49">
        <v>-10.999999999999943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92</v>
      </c>
      <c r="B37" s="42">
        <v>44967</v>
      </c>
      <c r="C37" s="43">
        <v>7.44123</v>
      </c>
      <c r="D37" s="43">
        <v>7.6562850000000005</v>
      </c>
      <c r="E37" s="43">
        <v>7.650385</v>
      </c>
      <c r="F37" s="49">
        <v>-0.59000000000004604</v>
      </c>
      <c r="G37" s="49">
        <v>20.915499999999998</v>
      </c>
      <c r="H37" s="58">
        <v>97.626360000000005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70</v>
      </c>
      <c r="B38" s="42">
        <v>44967</v>
      </c>
      <c r="C38" s="43">
        <v>7.44123</v>
      </c>
      <c r="D38" s="43">
        <v>7.6562850000000005</v>
      </c>
      <c r="E38" s="43">
        <v>7.650385</v>
      </c>
      <c r="F38" s="49">
        <v>-0.59000000000004604</v>
      </c>
      <c r="G38" s="49">
        <v>20.915499999999998</v>
      </c>
      <c r="H38" s="58">
        <v>97.626360000000005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64</v>
      </c>
      <c r="B39" s="42">
        <v>44974</v>
      </c>
      <c r="C39" s="43">
        <v>7.4984400000000004</v>
      </c>
      <c r="D39" s="43">
        <v>7.6987399999999999</v>
      </c>
      <c r="E39" s="43">
        <v>7.6988300000000001</v>
      </c>
      <c r="F39" s="49">
        <v>9.0000000000145519E-3</v>
      </c>
      <c r="G39" s="49">
        <v>20.038999999999962</v>
      </c>
      <c r="H39" s="58">
        <v>97.471209999999999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44981</v>
      </c>
      <c r="C40" s="43">
        <v>7.4984400000000004</v>
      </c>
      <c r="D40" s="43">
        <v>7.7406299999999995</v>
      </c>
      <c r="E40" s="43">
        <v>7.7472300000000001</v>
      </c>
      <c r="F40" s="49">
        <v>0.66000000000006054</v>
      </c>
      <c r="G40" s="49">
        <v>24.878999999999962</v>
      </c>
      <c r="H40" s="58">
        <v>97.314800000000005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75</v>
      </c>
      <c r="B41" s="42">
        <v>44981</v>
      </c>
      <c r="C41" s="43">
        <v>7.5556299999999998</v>
      </c>
      <c r="D41" s="43">
        <v>7.7406299999999995</v>
      </c>
      <c r="E41" s="43">
        <v>7.7472300000000001</v>
      </c>
      <c r="F41" s="49">
        <v>0.66000000000006054</v>
      </c>
      <c r="G41" s="49">
        <v>19.160000000000021</v>
      </c>
      <c r="H41" s="58">
        <v>97.314800000000005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65</v>
      </c>
      <c r="B42" s="42">
        <v>44988</v>
      </c>
      <c r="C42" s="43">
        <v>7.61313</v>
      </c>
      <c r="D42" s="43">
        <v>7.7830300000000001</v>
      </c>
      <c r="E42" s="43">
        <v>7.795655</v>
      </c>
      <c r="F42" s="49">
        <v>1.2624999999999886</v>
      </c>
      <c r="G42" s="49">
        <v>18.252500000000005</v>
      </c>
      <c r="H42" s="58">
        <v>97.157139999999998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44995</v>
      </c>
      <c r="C43" s="43">
        <v>7.61313</v>
      </c>
      <c r="D43" s="43">
        <v>7.825475</v>
      </c>
      <c r="E43" s="43">
        <v>7.8443199999999997</v>
      </c>
      <c r="F43" s="49">
        <v>1.8844999999999779</v>
      </c>
      <c r="G43" s="49">
        <v>23.118999999999978</v>
      </c>
      <c r="H43" s="58">
        <v>96.998149999999995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45002</v>
      </c>
      <c r="C44" s="43">
        <v>7.6705800000000002</v>
      </c>
      <c r="D44" s="43">
        <v>7.8678749999999997</v>
      </c>
      <c r="E44" s="43">
        <v>7.89297</v>
      </c>
      <c r="F44" s="49">
        <v>2.5095000000000312</v>
      </c>
      <c r="G44" s="49">
        <v>22.238999999999987</v>
      </c>
      <c r="H44" s="58">
        <v>96.837940000000003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105</v>
      </c>
      <c r="B45" s="42">
        <v>45009</v>
      </c>
      <c r="C45" s="43">
        <v>7.7277800000000001</v>
      </c>
      <c r="D45" s="43">
        <v>7.9102999999999994</v>
      </c>
      <c r="E45" s="43">
        <v>7.9414249999999997</v>
      </c>
      <c r="F45" s="49">
        <v>3.1125000000000291</v>
      </c>
      <c r="G45" s="49">
        <v>21.364499999999964</v>
      </c>
      <c r="H45" s="58">
        <v>96.676590000000004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45016</v>
      </c>
      <c r="C46" s="43">
        <v>7.7850200000000003</v>
      </c>
      <c r="D46" s="43">
        <v>7.9527200000000002</v>
      </c>
      <c r="E46" s="43">
        <v>7.9898300000000004</v>
      </c>
      <c r="F46" s="49">
        <v>3.7110000000000198</v>
      </c>
      <c r="G46" s="49">
        <v>20.481000000000016</v>
      </c>
      <c r="H46" s="58">
        <v>96.514070000000004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66</v>
      </c>
      <c r="B47" s="42">
        <v>45016</v>
      </c>
      <c r="C47" s="43">
        <v>7.8422200000000002</v>
      </c>
      <c r="D47" s="43">
        <v>7.9527200000000002</v>
      </c>
      <c r="E47" s="43">
        <v>7.9898300000000004</v>
      </c>
      <c r="F47" s="49">
        <v>3.7110000000000198</v>
      </c>
      <c r="G47" s="49">
        <v>14.761000000000024</v>
      </c>
      <c r="H47" s="58">
        <v>96.514070000000004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123</v>
      </c>
      <c r="B48" s="42">
        <v>45030</v>
      </c>
      <c r="C48" s="43">
        <v>7.8999199999999998</v>
      </c>
      <c r="D48" s="43">
        <v>8.0650900000000014</v>
      </c>
      <c r="E48" s="43">
        <v>8.0866699999999998</v>
      </c>
      <c r="F48" s="49">
        <v>2.1579999999998378</v>
      </c>
      <c r="G48" s="49">
        <v>18.674999999999997</v>
      </c>
      <c r="H48" s="58">
        <v>96.185479999999998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45030</v>
      </c>
      <c r="C49" s="43">
        <v>7.8999199999999998</v>
      </c>
      <c r="D49" s="43">
        <v>8.0440749999999994</v>
      </c>
      <c r="E49" s="43">
        <v>8.0866699999999998</v>
      </c>
      <c r="F49" s="49">
        <v>4.2595000000000383</v>
      </c>
      <c r="G49" s="49">
        <v>18.674999999999997</v>
      </c>
      <c r="H49" s="58">
        <v>96.185479999999998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67</v>
      </c>
      <c r="B50" s="42">
        <v>45037</v>
      </c>
      <c r="C50" s="43">
        <v>8.0152199999999993</v>
      </c>
      <c r="D50" s="43">
        <v>8.1006700000000009</v>
      </c>
      <c r="E50" s="43">
        <v>8.1401700000000012</v>
      </c>
      <c r="F50" s="49">
        <v>3.9500000000000313</v>
      </c>
      <c r="G50" s="49">
        <v>12.495000000000189</v>
      </c>
      <c r="H50" s="58">
        <v>96.017080000000007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89</v>
      </c>
      <c r="B51" s="42">
        <v>45044</v>
      </c>
      <c r="C51" s="43">
        <v>8.0734200000000005</v>
      </c>
      <c r="D51" s="43">
        <v>8.1583199999999998</v>
      </c>
      <c r="E51" s="43">
        <v>8.1988200000000013</v>
      </c>
      <c r="F51" s="49">
        <v>4.0500000000001535</v>
      </c>
      <c r="G51" s="49">
        <v>12.540000000000084</v>
      </c>
      <c r="H51" s="58">
        <v>95.84487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69</v>
      </c>
      <c r="B52" s="42">
        <v>45051</v>
      </c>
      <c r="C52" s="43">
        <v>8.1316699999999997</v>
      </c>
      <c r="D52" s="43">
        <v>8.2159450000000014</v>
      </c>
      <c r="E52" s="43">
        <v>8.256969999999999</v>
      </c>
      <c r="F52" s="49">
        <v>4.1024999999997647</v>
      </c>
      <c r="G52" s="49">
        <v>12.52999999999993</v>
      </c>
      <c r="H52" s="58">
        <v>95.671469999999999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45058</v>
      </c>
      <c r="C53" s="43">
        <v>8.1898700000000009</v>
      </c>
      <c r="D53" s="43">
        <v>8.2735699999999994</v>
      </c>
      <c r="E53" s="43">
        <v>8.3155649999999994</v>
      </c>
      <c r="F53" s="49">
        <v>4.1995000000000005</v>
      </c>
      <c r="G53" s="49">
        <v>12.569499999999856</v>
      </c>
      <c r="H53" s="58">
        <v>95.496440000000007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45058</v>
      </c>
      <c r="C54" s="43">
        <v>5.2425599999999992</v>
      </c>
      <c r="D54" s="43">
        <v>8.2735699999999994</v>
      </c>
      <c r="E54" s="43">
        <v>8.3155649999999994</v>
      </c>
      <c r="F54" s="49">
        <v>4.1995000000000005</v>
      </c>
      <c r="G54" s="49" t="s">
        <v>122</v>
      </c>
      <c r="H54" s="58">
        <v>95.496440000000007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45065</v>
      </c>
      <c r="C55" s="43">
        <v>8.2480700000000002</v>
      </c>
      <c r="D55" s="43">
        <v>8.3312150000000003</v>
      </c>
      <c r="E55" s="43">
        <v>8.3737200000000005</v>
      </c>
      <c r="F55" s="49">
        <v>4.2505000000000237</v>
      </c>
      <c r="G55" s="49">
        <v>12.565000000000026</v>
      </c>
      <c r="H55" s="58">
        <v>95.320229999999995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97</v>
      </c>
      <c r="B56" s="42">
        <v>45072</v>
      </c>
      <c r="C56" s="43">
        <v>8.3063199999999995</v>
      </c>
      <c r="D56" s="43">
        <v>8.3888649999999991</v>
      </c>
      <c r="E56" s="43">
        <v>8.4323599999999992</v>
      </c>
      <c r="F56" s="49">
        <v>4.3495000000000061</v>
      </c>
      <c r="G56" s="49">
        <v>12.603999999999971</v>
      </c>
      <c r="H56" s="58">
        <v>95.142390000000006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45086</v>
      </c>
      <c r="C57" s="43">
        <v>8.3645099999999992</v>
      </c>
      <c r="D57" s="43">
        <v>8.5041599999999988</v>
      </c>
      <c r="E57" s="43">
        <v>8.5491600000000005</v>
      </c>
      <c r="F57" s="49">
        <v>4.5000000000001705</v>
      </c>
      <c r="G57" s="49">
        <v>18.465000000000131</v>
      </c>
      <c r="H57" s="58">
        <v>94.782910000000001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45093</v>
      </c>
      <c r="C58" s="43">
        <v>8.4809099999999997</v>
      </c>
      <c r="D58" s="43">
        <v>8.5617650000000012</v>
      </c>
      <c r="E58" s="43">
        <v>8.60731</v>
      </c>
      <c r="F58" s="49">
        <v>4.5544999999998836</v>
      </c>
      <c r="G58" s="49">
        <v>12.640000000000029</v>
      </c>
      <c r="H58" s="58">
        <v>94.601330000000004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45093</v>
      </c>
      <c r="C59" s="43">
        <v>8.5391600000000007</v>
      </c>
      <c r="D59" s="43">
        <v>8.5617650000000012</v>
      </c>
      <c r="E59" s="43">
        <v>8.60731</v>
      </c>
      <c r="F59" s="49">
        <v>4.5544999999998836</v>
      </c>
      <c r="G59" s="49">
        <v>6.8149999999999267</v>
      </c>
      <c r="H59" s="58">
        <v>94.601330000000004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45100</v>
      </c>
      <c r="C60" s="43">
        <v>8.5391600000000007</v>
      </c>
      <c r="D60" s="43">
        <v>8.6194050000000004</v>
      </c>
      <c r="E60" s="43">
        <v>8.6659299999999995</v>
      </c>
      <c r="F60" s="49">
        <v>4.6524999999999039</v>
      </c>
      <c r="G60" s="49">
        <v>12.676999999999872</v>
      </c>
      <c r="H60" s="58">
        <v>94.41816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45107</v>
      </c>
      <c r="C61" s="43">
        <v>8.5973600000000001</v>
      </c>
      <c r="D61" s="43">
        <v>8.6770600000000009</v>
      </c>
      <c r="E61" s="43">
        <v>8.7240549999999999</v>
      </c>
      <c r="F61" s="49">
        <v>4.699499999999901</v>
      </c>
      <c r="G61" s="49">
        <v>12.669499999999978</v>
      </c>
      <c r="H61" s="58">
        <v>94.234020000000001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82</v>
      </c>
      <c r="B62" s="42">
        <v>45107</v>
      </c>
      <c r="C62" s="43">
        <v>8.6555599999999995</v>
      </c>
      <c r="D62" s="43">
        <v>8.6770600000000009</v>
      </c>
      <c r="E62" s="43">
        <v>8.7240549999999999</v>
      </c>
      <c r="F62" s="49">
        <v>4.699499999999901</v>
      </c>
      <c r="G62" s="49">
        <v>6.8495000000000417</v>
      </c>
      <c r="H62" s="58">
        <v>94.234020000000001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124</v>
      </c>
      <c r="B63" s="42">
        <v>45121</v>
      </c>
      <c r="C63" s="43">
        <v>8.6555599999999995</v>
      </c>
      <c r="D63" s="43">
        <v>8.831389999999999</v>
      </c>
      <c r="E63" s="43">
        <v>8.8408549999999995</v>
      </c>
      <c r="F63" s="49">
        <v>0.94650000000005008</v>
      </c>
      <c r="G63" s="49">
        <v>18.529499999999999</v>
      </c>
      <c r="H63" s="58">
        <v>93.861630000000005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85</v>
      </c>
      <c r="B64" s="42">
        <v>45121</v>
      </c>
      <c r="C64" s="43">
        <v>8.0152199999999993</v>
      </c>
      <c r="D64" s="43">
        <v>8.0440749999999994</v>
      </c>
      <c r="E64" s="43">
        <v>8.0866699999999998</v>
      </c>
      <c r="F64" s="49">
        <v>4.2595000000000383</v>
      </c>
      <c r="G64" s="49">
        <v>7.1450000000000458</v>
      </c>
      <c r="H64" s="58">
        <v>94.355720000000005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90</v>
      </c>
      <c r="B65" s="42">
        <v>45135</v>
      </c>
      <c r="C65" s="43">
        <v>8.7064000000000004</v>
      </c>
      <c r="D65" s="43">
        <v>8.8041549999999997</v>
      </c>
      <c r="E65" s="43">
        <v>8.8746550000000006</v>
      </c>
      <c r="F65" s="49">
        <v>7.0500000000000895</v>
      </c>
      <c r="G65" s="49">
        <v>16.825500000000027</v>
      </c>
      <c r="H65" s="58">
        <v>93.540809999999993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95</v>
      </c>
      <c r="B66" s="42">
        <v>45156</v>
      </c>
      <c r="C66" s="43">
        <v>8.7245500000000007</v>
      </c>
      <c r="D66" s="43">
        <v>8.8339549999999996</v>
      </c>
      <c r="E66" s="43">
        <v>8.883655000000001</v>
      </c>
      <c r="F66" s="49">
        <v>4.970000000000141</v>
      </c>
      <c r="G66" s="49">
        <v>15.910500000000027</v>
      </c>
      <c r="H66" s="58">
        <v>93.089650000000006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98</v>
      </c>
      <c r="B67" s="42">
        <v>45163</v>
      </c>
      <c r="C67" s="43">
        <v>8.7308000000000003</v>
      </c>
      <c r="D67" s="43">
        <v>8.8438000000000017</v>
      </c>
      <c r="E67" s="43">
        <v>8.8864999999999998</v>
      </c>
      <c r="F67" s="49">
        <v>4.2699999999998184</v>
      </c>
      <c r="G67" s="49">
        <v>15.569999999999951</v>
      </c>
      <c r="H67" s="58">
        <v>92.94014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102</v>
      </c>
      <c r="B68" s="42">
        <v>45177</v>
      </c>
      <c r="C68" s="43">
        <v>8.7431999999999999</v>
      </c>
      <c r="D68" s="43">
        <v>8.8639499999999991</v>
      </c>
      <c r="E68" s="43">
        <v>8.892669999999999</v>
      </c>
      <c r="F68" s="49">
        <v>2.8719999999999857</v>
      </c>
      <c r="G68" s="49">
        <v>14.94699999999991</v>
      </c>
      <c r="H68" s="58">
        <v>92.641919999999999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106</v>
      </c>
      <c r="B69" s="42">
        <v>45191</v>
      </c>
      <c r="C69" s="43">
        <v>8.7556499999999993</v>
      </c>
      <c r="D69" s="43">
        <v>8.8836450000000013</v>
      </c>
      <c r="E69" s="43">
        <v>8.8983449999999991</v>
      </c>
      <c r="F69" s="49">
        <v>1.4699999999997715</v>
      </c>
      <c r="G69" s="49">
        <v>14.269499999999979</v>
      </c>
      <c r="H69" s="58">
        <v>92.345590000000001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108</v>
      </c>
      <c r="B70" s="42">
        <v>45198</v>
      </c>
      <c r="C70" s="43">
        <v>8.7619000000000007</v>
      </c>
      <c r="D70" s="43">
        <v>8.8934950000000015</v>
      </c>
      <c r="E70" s="43">
        <v>8.9011950000000013</v>
      </c>
      <c r="F70" s="49">
        <v>0.76999999999998181</v>
      </c>
      <c r="G70" s="49">
        <v>13.929500000000061</v>
      </c>
      <c r="H70" s="58">
        <v>92.197990000000004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121</v>
      </c>
      <c r="B71" s="60">
        <v>45205</v>
      </c>
      <c r="C71" s="61">
        <v>0</v>
      </c>
      <c r="D71" s="61">
        <v>8.903295</v>
      </c>
      <c r="E71" s="61">
        <v>8.9045400000000008</v>
      </c>
      <c r="F71" s="71">
        <v>0.12450000000008288</v>
      </c>
      <c r="G71" s="71" t="s">
        <v>122</v>
      </c>
      <c r="H71" s="62">
        <v>92.050359999999998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2022-10-18T06:38:45Z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