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7" documentId="13_ncr:1_{BB5DD079-0D83-44FE-A363-FF453E0C8E3F}" xr6:coauthVersionLast="47" xr6:coauthVersionMax="47" xr10:uidLastSave="{E89EAB00-DC24-4F0C-A3A7-CEC9A9C8D29E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<sst xmlns="http://schemas.openxmlformats.org/spreadsheetml/2006/main" count="15" uniqueCount="12">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</sst>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5" fontId="5" fillId="0" borderId="14" xfId="0" applyNumberFormat="1" applyFont="1" applyBorder="1"/>
    <xf numFmtId="166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1" zoomScaleNormal="100" workbookViewId="0">
      <selection activeCell="K606" sqref="K60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x14ac:dyDescent="0.3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21"/>
      <c r="C11" s="64"/>
      <c r="D11" s="64"/>
      <c r="I11" s="23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t="15" hidden="1" thickBot="1" x14ac:dyDescent="0.35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t="15" hidden="1" thickBot="1" x14ac:dyDescent="0.35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t="15" hidden="1" thickBot="1" x14ac:dyDescent="0.35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t="15" hidden="1" thickBot="1" x14ac:dyDescent="0.35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t="15" hidden="1" thickBot="1" x14ac:dyDescent="0.35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t="15" hidden="1" thickBot="1" x14ac:dyDescent="0.35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t="15" hidden="1" thickBot="1" x14ac:dyDescent="0.35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t="15" hidden="1" thickBot="1" x14ac:dyDescent="0.35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t="15" hidden="1" thickBot="1" x14ac:dyDescent="0.35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t="15" hidden="1" thickBot="1" x14ac:dyDescent="0.35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t="15" hidden="1" thickBot="1" x14ac:dyDescent="0.35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t="15" hidden="1" thickBot="1" x14ac:dyDescent="0.35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t="15" hidden="1" thickBot="1" x14ac:dyDescent="0.35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t="15" hidden="1" thickBot="1" x14ac:dyDescent="0.35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t="15" hidden="1" thickBot="1" x14ac:dyDescent="0.35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t="15" hidden="1" thickBot="1" x14ac:dyDescent="0.35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t="15" hidden="1" thickBot="1" x14ac:dyDescent="0.35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t="15" hidden="1" thickBot="1" x14ac:dyDescent="0.35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t="15" hidden="1" thickBot="1" x14ac:dyDescent="0.35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t="15" hidden="1" thickBot="1" x14ac:dyDescent="0.35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t="15" hidden="1" thickBot="1" x14ac:dyDescent="0.35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t="15" hidden="1" thickBot="1" x14ac:dyDescent="0.35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t="15" hidden="1" thickBot="1" x14ac:dyDescent="0.35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t="15" hidden="1" thickBot="1" x14ac:dyDescent="0.35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t="15" hidden="1" thickBot="1" x14ac:dyDescent="0.35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t="15" hidden="1" thickBot="1" x14ac:dyDescent="0.35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t="15" hidden="1" thickBot="1" x14ac:dyDescent="0.35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t="15" hidden="1" thickBot="1" x14ac:dyDescent="0.35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t="15" hidden="1" thickBot="1" x14ac:dyDescent="0.35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t="15" hidden="1" thickBot="1" x14ac:dyDescent="0.35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t="15" hidden="1" thickBot="1" x14ac:dyDescent="0.35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t="15" hidden="1" thickBot="1" x14ac:dyDescent="0.35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t="15" hidden="1" thickBot="1" x14ac:dyDescent="0.35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t="15" hidden="1" thickBot="1" x14ac:dyDescent="0.35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t="15" hidden="1" thickBot="1" x14ac:dyDescent="0.35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t="15" hidden="1" thickBot="1" x14ac:dyDescent="0.35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t="15" hidden="1" thickBot="1" x14ac:dyDescent="0.35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t="15" hidden="1" thickBot="1" x14ac:dyDescent="0.35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t="15" hidden="1" thickBot="1" x14ac:dyDescent="0.35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t="15" hidden="1" thickBot="1" x14ac:dyDescent="0.35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t="15" hidden="1" thickBot="1" x14ac:dyDescent="0.35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t="15" hidden="1" thickBot="1" x14ac:dyDescent="0.35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t="15" hidden="1" thickBot="1" x14ac:dyDescent="0.35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t="15" hidden="1" thickBot="1" x14ac:dyDescent="0.35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t="15" hidden="1" thickBot="1" x14ac:dyDescent="0.35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t="15" hidden="1" thickBot="1" x14ac:dyDescent="0.35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t="15" hidden="1" thickBot="1" x14ac:dyDescent="0.35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t="15" hidden="1" thickBot="1" x14ac:dyDescent="0.35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t="15" hidden="1" thickBot="1" x14ac:dyDescent="0.35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t="15" hidden="1" thickBot="1" x14ac:dyDescent="0.35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t="15" hidden="1" thickBot="1" x14ac:dyDescent="0.35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t="15" hidden="1" thickBot="1" x14ac:dyDescent="0.35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t="15" hidden="1" thickBot="1" x14ac:dyDescent="0.35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t="15" hidden="1" thickBot="1" x14ac:dyDescent="0.35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t="15" hidden="1" thickBot="1" x14ac:dyDescent="0.35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t="15" hidden="1" thickBot="1" x14ac:dyDescent="0.35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t="15" hidden="1" thickBot="1" x14ac:dyDescent="0.35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t="15" hidden="1" thickBot="1" x14ac:dyDescent="0.35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t="15" hidden="1" thickBot="1" x14ac:dyDescent="0.35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t="15" hidden="1" thickBot="1" x14ac:dyDescent="0.35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t="15" hidden="1" thickBot="1" x14ac:dyDescent="0.35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t="15" hidden="1" thickBot="1" x14ac:dyDescent="0.35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t="15" hidden="1" thickBot="1" x14ac:dyDescent="0.35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t="15" hidden="1" thickBot="1" x14ac:dyDescent="0.35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t="15" hidden="1" thickBot="1" x14ac:dyDescent="0.35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t="15" hidden="1" thickBot="1" x14ac:dyDescent="0.35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t="15" hidden="1" thickBot="1" x14ac:dyDescent="0.35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t="15" hidden="1" thickBot="1" x14ac:dyDescent="0.35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t="15" hidden="1" thickBot="1" x14ac:dyDescent="0.35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t="15" hidden="1" thickBot="1" x14ac:dyDescent="0.35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t="15" hidden="1" thickBot="1" x14ac:dyDescent="0.35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t="15" hidden="1" thickBot="1" x14ac:dyDescent="0.35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t="15" hidden="1" thickBot="1" x14ac:dyDescent="0.35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t="15" hidden="1" thickBot="1" x14ac:dyDescent="0.35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t="15" hidden="1" thickBot="1" x14ac:dyDescent="0.35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t="15" hidden="1" thickBot="1" x14ac:dyDescent="0.35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t="15" hidden="1" thickBot="1" x14ac:dyDescent="0.35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t="15" hidden="1" thickBot="1" x14ac:dyDescent="0.35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t="15" hidden="1" thickBot="1" x14ac:dyDescent="0.35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t="15" hidden="1" thickBot="1" x14ac:dyDescent="0.35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t="15" hidden="1" thickBot="1" x14ac:dyDescent="0.35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t="15" hidden="1" thickBot="1" x14ac:dyDescent="0.35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t="15" hidden="1" thickBot="1" x14ac:dyDescent="0.35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t="15" hidden="1" thickBot="1" x14ac:dyDescent="0.35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t="15" hidden="1" thickBot="1" x14ac:dyDescent="0.35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t="15" hidden="1" thickBot="1" x14ac:dyDescent="0.35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t="15" hidden="1" thickBot="1" x14ac:dyDescent="0.35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t="15" hidden="1" thickBot="1" x14ac:dyDescent="0.35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t="15" hidden="1" thickBot="1" x14ac:dyDescent="0.35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t="15" hidden="1" thickBot="1" x14ac:dyDescent="0.35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t="15" hidden="1" thickBot="1" x14ac:dyDescent="0.35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t="15" hidden="1" thickBot="1" x14ac:dyDescent="0.35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t="15" hidden="1" thickBot="1" x14ac:dyDescent="0.35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t="15" hidden="1" thickBot="1" x14ac:dyDescent="0.35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5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t="15" hidden="1" thickBot="1" x14ac:dyDescent="0.35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t="15" hidden="1" thickBot="1" x14ac:dyDescent="0.35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t="15" hidden="1" thickBot="1" x14ac:dyDescent="0.35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t="15" hidden="1" thickBot="1" x14ac:dyDescent="0.35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t="15" hidden="1" thickBot="1" x14ac:dyDescent="0.35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t="15" hidden="1" thickBot="1" x14ac:dyDescent="0.35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t="15" hidden="1" thickBot="1" x14ac:dyDescent="0.35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t="15" hidden="1" thickBot="1" x14ac:dyDescent="0.35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t="15" hidden="1" thickBot="1" x14ac:dyDescent="0.35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t="15" hidden="1" thickBot="1" x14ac:dyDescent="0.35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t="15" hidden="1" thickBot="1" x14ac:dyDescent="0.35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t="15" hidden="1" thickBot="1" x14ac:dyDescent="0.35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t="15" hidden="1" thickBot="1" x14ac:dyDescent="0.35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t="15" hidden="1" thickBot="1" x14ac:dyDescent="0.35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t="15" hidden="1" thickBot="1" x14ac:dyDescent="0.35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t="15" hidden="1" thickBot="1" x14ac:dyDescent="0.35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t="15" hidden="1" thickBot="1" x14ac:dyDescent="0.35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t="15" hidden="1" thickBot="1" x14ac:dyDescent="0.35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t="15" hidden="1" thickBot="1" x14ac:dyDescent="0.35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t="15" hidden="1" thickBot="1" x14ac:dyDescent="0.35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t="15" hidden="1" thickBot="1" x14ac:dyDescent="0.35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t="15" hidden="1" thickBot="1" x14ac:dyDescent="0.35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t="15" hidden="1" thickBot="1" x14ac:dyDescent="0.35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t="15" hidden="1" thickBot="1" x14ac:dyDescent="0.35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t="15" hidden="1" thickBot="1" x14ac:dyDescent="0.35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t="15" hidden="1" thickBot="1" x14ac:dyDescent="0.35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t="15" hidden="1" thickBot="1" x14ac:dyDescent="0.35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t="15" hidden="1" thickBot="1" x14ac:dyDescent="0.35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t="15" hidden="1" thickBot="1" x14ac:dyDescent="0.35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t="15" hidden="1" thickBot="1" x14ac:dyDescent="0.35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t="15" hidden="1" thickBot="1" x14ac:dyDescent="0.35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t="15" hidden="1" thickBot="1" x14ac:dyDescent="0.35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t="15" hidden="1" thickBot="1" x14ac:dyDescent="0.35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t="15" hidden="1" thickBot="1" x14ac:dyDescent="0.35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t="15" hidden="1" thickBot="1" x14ac:dyDescent="0.35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t="15" hidden="1" thickBot="1" x14ac:dyDescent="0.35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t="15" hidden="1" thickBot="1" x14ac:dyDescent="0.35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t="15" hidden="1" thickBot="1" x14ac:dyDescent="0.35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t="15" hidden="1" thickBot="1" x14ac:dyDescent="0.35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t="15" hidden="1" thickBot="1" x14ac:dyDescent="0.35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t="15" hidden="1" thickBot="1" x14ac:dyDescent="0.35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t="15" hidden="1" thickBot="1" x14ac:dyDescent="0.35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t="15" hidden="1" thickBot="1" x14ac:dyDescent="0.35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t="15" hidden="1" thickBot="1" x14ac:dyDescent="0.35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t="15" hidden="1" thickBot="1" x14ac:dyDescent="0.35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t="15" hidden="1" thickBot="1" x14ac:dyDescent="0.35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t="15" hidden="1" thickBot="1" x14ac:dyDescent="0.35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t="15" hidden="1" thickBot="1" x14ac:dyDescent="0.35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t="15" hidden="1" thickBot="1" x14ac:dyDescent="0.35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t="15" hidden="1" thickBot="1" x14ac:dyDescent="0.35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t="15" hidden="1" thickBot="1" x14ac:dyDescent="0.35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t="15" hidden="1" thickBot="1" x14ac:dyDescent="0.35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t="15" hidden="1" thickBot="1" x14ac:dyDescent="0.35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t="15" hidden="1" thickBot="1" x14ac:dyDescent="0.35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t="15" hidden="1" thickBot="1" x14ac:dyDescent="0.35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t="15" hidden="1" thickBot="1" x14ac:dyDescent="0.35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t="15" hidden="1" thickBot="1" x14ac:dyDescent="0.35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t="15" hidden="1" thickBot="1" x14ac:dyDescent="0.35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t="15" hidden="1" thickBot="1" x14ac:dyDescent="0.35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t="15" hidden="1" thickBot="1" x14ac:dyDescent="0.35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t="15" hidden="1" thickBot="1" x14ac:dyDescent="0.35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t="15" hidden="1" thickBot="1" x14ac:dyDescent="0.35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t="15" hidden="1" thickBot="1" x14ac:dyDescent="0.35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t="15" hidden="1" thickBot="1" x14ac:dyDescent="0.35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t="15" hidden="1" thickBot="1" x14ac:dyDescent="0.35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t="15" hidden="1" thickBot="1" x14ac:dyDescent="0.35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t="15" hidden="1" thickBot="1" x14ac:dyDescent="0.35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t="15" hidden="1" thickBot="1" x14ac:dyDescent="0.35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t="15" hidden="1" thickBot="1" x14ac:dyDescent="0.35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t="15" hidden="1" thickBot="1" x14ac:dyDescent="0.35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t="15" hidden="1" thickBot="1" x14ac:dyDescent="0.35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t="15" hidden="1" thickBot="1" x14ac:dyDescent="0.35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t="15" hidden="1" thickBot="1" x14ac:dyDescent="0.35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t="15" hidden="1" thickBot="1" x14ac:dyDescent="0.35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t="15" hidden="1" thickBot="1" x14ac:dyDescent="0.35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t="15" hidden="1" thickBot="1" x14ac:dyDescent="0.35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t="15" hidden="1" thickBot="1" x14ac:dyDescent="0.35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t="15" hidden="1" thickBot="1" x14ac:dyDescent="0.35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t="15" hidden="1" thickBot="1" x14ac:dyDescent="0.35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t="15" hidden="1" thickBot="1" x14ac:dyDescent="0.35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t="15" hidden="1" thickBot="1" x14ac:dyDescent="0.35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t="15" hidden="1" thickBot="1" x14ac:dyDescent="0.35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t="15" hidden="1" thickBot="1" x14ac:dyDescent="0.35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t="15" hidden="1" thickBot="1" x14ac:dyDescent="0.35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t="15" hidden="1" thickBot="1" x14ac:dyDescent="0.35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t="15" hidden="1" thickBot="1" x14ac:dyDescent="0.35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t="15" hidden="1" thickBot="1" x14ac:dyDescent="0.35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t="15" hidden="1" thickBot="1" x14ac:dyDescent="0.35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t="15" hidden="1" thickBot="1" x14ac:dyDescent="0.35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t="15" hidden="1" thickBot="1" x14ac:dyDescent="0.35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t="15" hidden="1" thickBot="1" x14ac:dyDescent="0.35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t="15" hidden="1" thickBot="1" x14ac:dyDescent="0.35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t="15" hidden="1" thickBot="1" x14ac:dyDescent="0.35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t="15" hidden="1" thickBot="1" x14ac:dyDescent="0.35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t="15" hidden="1" thickBot="1" x14ac:dyDescent="0.35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t="15" hidden="1" thickBot="1" x14ac:dyDescent="0.35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t="15" hidden="1" thickBot="1" x14ac:dyDescent="0.35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t="15" hidden="1" thickBot="1" x14ac:dyDescent="0.35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t="15" hidden="1" thickBot="1" x14ac:dyDescent="0.35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t="15" hidden="1" thickBot="1" x14ac:dyDescent="0.35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t="15" hidden="1" thickBot="1" x14ac:dyDescent="0.35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t="15" hidden="1" thickBot="1" x14ac:dyDescent="0.35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t="15" hidden="1" thickBot="1" x14ac:dyDescent="0.35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t="15" hidden="1" thickBot="1" x14ac:dyDescent="0.35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t="15" hidden="1" thickBot="1" x14ac:dyDescent="0.35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t="15" hidden="1" thickBot="1" x14ac:dyDescent="0.35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t="15" hidden="1" thickBot="1" x14ac:dyDescent="0.35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t="15" hidden="1" thickBot="1" x14ac:dyDescent="0.35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t="15" hidden="1" thickBot="1" x14ac:dyDescent="0.35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t="15" hidden="1" thickBot="1" x14ac:dyDescent="0.35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t="15" hidden="1" thickBot="1" x14ac:dyDescent="0.35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t="15" hidden="1" thickBot="1" x14ac:dyDescent="0.35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t="15" hidden="1" thickBot="1" x14ac:dyDescent="0.35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t="15" hidden="1" thickBot="1" x14ac:dyDescent="0.35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t="15" hidden="1" thickBot="1" x14ac:dyDescent="0.35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t="15" hidden="1" thickBot="1" x14ac:dyDescent="0.35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t="15" hidden="1" thickBot="1" x14ac:dyDescent="0.35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t="15" hidden="1" thickBot="1" x14ac:dyDescent="0.35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t="15" hidden="1" thickBot="1" x14ac:dyDescent="0.35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t="15" hidden="1" thickBot="1" x14ac:dyDescent="0.35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t="15" hidden="1" thickBot="1" x14ac:dyDescent="0.35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t="15" hidden="1" thickBot="1" x14ac:dyDescent="0.35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t="15" hidden="1" thickBot="1" x14ac:dyDescent="0.35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t="15" hidden="1" thickBot="1" x14ac:dyDescent="0.35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t="15" hidden="1" thickBot="1" x14ac:dyDescent="0.35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t="15" hidden="1" thickBot="1" x14ac:dyDescent="0.35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t="15" hidden="1" thickBot="1" x14ac:dyDescent="0.35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t="15" hidden="1" thickBot="1" x14ac:dyDescent="0.35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t="15" hidden="1" thickBot="1" x14ac:dyDescent="0.35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t="15" hidden="1" thickBot="1" x14ac:dyDescent="0.35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t="15" hidden="1" thickBot="1" x14ac:dyDescent="0.35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t="15" hidden="1" thickBot="1" x14ac:dyDescent="0.35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t="15" hidden="1" thickBot="1" x14ac:dyDescent="0.35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t="15" hidden="1" thickBot="1" x14ac:dyDescent="0.35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t="15" hidden="1" thickBot="1" x14ac:dyDescent="0.35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t="15" hidden="1" thickBot="1" x14ac:dyDescent="0.35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t="15" hidden="1" thickBot="1" x14ac:dyDescent="0.35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t="15" hidden="1" thickBot="1" x14ac:dyDescent="0.35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t="15" hidden="1" thickBot="1" x14ac:dyDescent="0.35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t="15" hidden="1" thickBot="1" x14ac:dyDescent="0.35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t="15" hidden="1" thickBot="1" x14ac:dyDescent="0.35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t="15" hidden="1" thickBot="1" x14ac:dyDescent="0.35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t="15" hidden="1" thickBot="1" x14ac:dyDescent="0.35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t="15" hidden="1" thickBot="1" x14ac:dyDescent="0.35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t="15" hidden="1" thickBot="1" x14ac:dyDescent="0.35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t="15" hidden="1" thickBot="1" x14ac:dyDescent="0.35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t="15" hidden="1" thickBot="1" x14ac:dyDescent="0.35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t="15" hidden="1" thickBot="1" x14ac:dyDescent="0.35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t="15" hidden="1" thickBot="1" x14ac:dyDescent="0.35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t="15" hidden="1" thickBot="1" x14ac:dyDescent="0.35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t="15" hidden="1" thickBot="1" x14ac:dyDescent="0.35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t="15" hidden="1" thickBot="1" x14ac:dyDescent="0.35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t="15" hidden="1" thickBot="1" x14ac:dyDescent="0.35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t="15" hidden="1" thickBot="1" x14ac:dyDescent="0.35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t="15" hidden="1" thickBot="1" x14ac:dyDescent="0.35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t="15" hidden="1" thickBot="1" x14ac:dyDescent="0.35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t="15" hidden="1" thickBot="1" x14ac:dyDescent="0.35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t="15" hidden="1" thickBot="1" x14ac:dyDescent="0.35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t="15" hidden="1" thickBot="1" x14ac:dyDescent="0.35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t="15" hidden="1" thickBot="1" x14ac:dyDescent="0.35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t="15" hidden="1" thickBot="1" x14ac:dyDescent="0.35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t="15" hidden="1" thickBot="1" x14ac:dyDescent="0.35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t="15" hidden="1" thickBot="1" x14ac:dyDescent="0.35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t="15" hidden="1" thickBot="1" x14ac:dyDescent="0.35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t="15" hidden="1" thickBot="1" x14ac:dyDescent="0.35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t="15" hidden="1" thickBot="1" x14ac:dyDescent="0.35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t="15" hidden="1" thickBot="1" x14ac:dyDescent="0.35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t="15" hidden="1" thickBot="1" x14ac:dyDescent="0.35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t="15" hidden="1" thickBot="1" x14ac:dyDescent="0.35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t="15" hidden="1" thickBot="1" x14ac:dyDescent="0.35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t="15" hidden="1" thickBot="1" x14ac:dyDescent="0.35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t="15" hidden="1" thickBot="1" x14ac:dyDescent="0.35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t="15" hidden="1" thickBot="1" x14ac:dyDescent="0.35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t="15" hidden="1" thickBot="1" x14ac:dyDescent="0.35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t="15" hidden="1" thickBot="1" x14ac:dyDescent="0.35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t="15" hidden="1" thickBot="1" x14ac:dyDescent="0.35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t="15" hidden="1" thickBot="1" x14ac:dyDescent="0.35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t="15" hidden="1" thickBot="1" x14ac:dyDescent="0.35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t="15" hidden="1" thickBot="1" x14ac:dyDescent="0.35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t="15" hidden="1" thickBot="1" x14ac:dyDescent="0.35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t="15" hidden="1" thickBot="1" x14ac:dyDescent="0.35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t="15" hidden="1" thickBot="1" x14ac:dyDescent="0.35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t="15" hidden="1" thickBot="1" x14ac:dyDescent="0.35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t="15" hidden="1" thickBot="1" x14ac:dyDescent="0.35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t="15" hidden="1" thickBot="1" x14ac:dyDescent="0.35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t="15" hidden="1" thickBot="1" x14ac:dyDescent="0.35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t="15" hidden="1" thickBot="1" x14ac:dyDescent="0.35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t="15" hidden="1" thickBot="1" x14ac:dyDescent="0.35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t="15" hidden="1" thickBot="1" x14ac:dyDescent="0.35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t="15" hidden="1" thickBot="1" x14ac:dyDescent="0.35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t="15" hidden="1" thickBot="1" x14ac:dyDescent="0.35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t="15" hidden="1" thickBot="1" x14ac:dyDescent="0.35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t="15" hidden="1" thickBot="1" x14ac:dyDescent="0.35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t="15" hidden="1" thickBot="1" x14ac:dyDescent="0.35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t="15" hidden="1" thickBot="1" x14ac:dyDescent="0.35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t="15" hidden="1" thickBot="1" x14ac:dyDescent="0.35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t="15" hidden="1" thickBot="1" x14ac:dyDescent="0.35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t="15" hidden="1" thickBot="1" x14ac:dyDescent="0.35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t="15" hidden="1" thickBot="1" x14ac:dyDescent="0.35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t="15" hidden="1" thickBot="1" x14ac:dyDescent="0.35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t="15" hidden="1" thickBot="1" x14ac:dyDescent="0.35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t="15" hidden="1" thickBot="1" x14ac:dyDescent="0.35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t="15" hidden="1" thickBot="1" x14ac:dyDescent="0.35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t="15" hidden="1" thickBot="1" x14ac:dyDescent="0.35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t="15" hidden="1" thickBot="1" x14ac:dyDescent="0.35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t="15" hidden="1" thickBot="1" x14ac:dyDescent="0.35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t="15" hidden="1" thickBot="1" x14ac:dyDescent="0.35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t="15" hidden="1" thickBot="1" x14ac:dyDescent="0.35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t="15" hidden="1" thickBot="1" x14ac:dyDescent="0.35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t="15" hidden="1" thickBot="1" x14ac:dyDescent="0.35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t="15" hidden="1" thickBot="1" x14ac:dyDescent="0.35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t="15" hidden="1" thickBot="1" x14ac:dyDescent="0.35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t="15" hidden="1" thickBot="1" x14ac:dyDescent="0.35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t="15" hidden="1" thickBot="1" x14ac:dyDescent="0.35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t="15" hidden="1" thickBot="1" x14ac:dyDescent="0.35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t="15" hidden="1" thickBot="1" x14ac:dyDescent="0.35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t="15" hidden="1" thickBot="1" x14ac:dyDescent="0.35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t="15" hidden="1" thickBot="1" x14ac:dyDescent="0.35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t="15" hidden="1" thickBot="1" x14ac:dyDescent="0.35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t="15" hidden="1" thickBot="1" x14ac:dyDescent="0.35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t="15" hidden="1" thickBot="1" x14ac:dyDescent="0.35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t="15" hidden="1" thickBot="1" x14ac:dyDescent="0.35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t="15" hidden="1" thickBot="1" x14ac:dyDescent="0.35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t="15" hidden="1" thickBot="1" x14ac:dyDescent="0.35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t="15" hidden="1" thickBot="1" x14ac:dyDescent="0.35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t="15" hidden="1" thickBot="1" x14ac:dyDescent="0.35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t="15" hidden="1" thickBot="1" x14ac:dyDescent="0.35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t="15" hidden="1" thickBot="1" x14ac:dyDescent="0.35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t="15" hidden="1" thickBot="1" x14ac:dyDescent="0.35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t="15" hidden="1" thickBot="1" x14ac:dyDescent="0.35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t="15" hidden="1" thickBot="1" x14ac:dyDescent="0.35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t="15" hidden="1" thickBot="1" x14ac:dyDescent="0.35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t="15" hidden="1" thickBot="1" x14ac:dyDescent="0.35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t="15" hidden="1" thickBot="1" x14ac:dyDescent="0.35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t="15" hidden="1" thickBot="1" x14ac:dyDescent="0.35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t="15" hidden="1" thickBot="1" x14ac:dyDescent="0.35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t="15" hidden="1" thickBot="1" x14ac:dyDescent="0.35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t="15" hidden="1" thickBot="1" x14ac:dyDescent="0.35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t="15" hidden="1" thickBot="1" x14ac:dyDescent="0.35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t="15" hidden="1" thickBot="1" x14ac:dyDescent="0.35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t="15" hidden="1" thickBot="1" x14ac:dyDescent="0.35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t="15" hidden="1" thickBot="1" x14ac:dyDescent="0.35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t="15" hidden="1" thickBot="1" x14ac:dyDescent="0.35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t="15" hidden="1" thickBot="1" x14ac:dyDescent="0.35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t="15" hidden="1" thickBot="1" x14ac:dyDescent="0.35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t="15" hidden="1" thickBot="1" x14ac:dyDescent="0.35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t="15" hidden="1" thickBot="1" x14ac:dyDescent="0.35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t="15" hidden="1" thickBot="1" x14ac:dyDescent="0.35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t="15" hidden="1" thickBot="1" x14ac:dyDescent="0.35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t="15" hidden="1" thickBot="1" x14ac:dyDescent="0.35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t="15" hidden="1" thickBot="1" x14ac:dyDescent="0.35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t="15" hidden="1" thickBot="1" x14ac:dyDescent="0.35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t="15" hidden="1" thickBot="1" x14ac:dyDescent="0.35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t="15" hidden="1" thickBot="1" x14ac:dyDescent="0.35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t="15" hidden="1" thickBot="1" x14ac:dyDescent="0.35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t="15" hidden="1" thickBot="1" x14ac:dyDescent="0.35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t="15" hidden="1" thickBot="1" x14ac:dyDescent="0.35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t="15" hidden="1" thickBot="1" x14ac:dyDescent="0.35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t="15" hidden="1" thickBot="1" x14ac:dyDescent="0.35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t="15" hidden="1" thickBot="1" x14ac:dyDescent="0.35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t="15" hidden="1" thickBot="1" x14ac:dyDescent="0.35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t="15" hidden="1" thickBot="1" x14ac:dyDescent="0.35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t="15" hidden="1" thickBot="1" x14ac:dyDescent="0.35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t="15" hidden="1" thickBot="1" x14ac:dyDescent="0.35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t="15" hidden="1" thickBot="1" x14ac:dyDescent="0.35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t="15" hidden="1" thickBot="1" x14ac:dyDescent="0.35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t="15" hidden="1" thickBot="1" x14ac:dyDescent="0.35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t="15" hidden="1" thickBot="1" x14ac:dyDescent="0.35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t="15" hidden="1" thickBot="1" x14ac:dyDescent="0.35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t="15" hidden="1" thickBot="1" x14ac:dyDescent="0.35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t="15" hidden="1" thickBot="1" x14ac:dyDescent="0.35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t="15" hidden="1" thickBot="1" x14ac:dyDescent="0.35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t="15" hidden="1" thickBot="1" x14ac:dyDescent="0.35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t="15" hidden="1" thickBot="1" x14ac:dyDescent="0.35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t="15" hidden="1" thickBot="1" x14ac:dyDescent="0.35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t="15" hidden="1" thickBot="1" x14ac:dyDescent="0.35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t="15" hidden="1" thickBot="1" x14ac:dyDescent="0.35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t="15" hidden="1" thickBot="1" x14ac:dyDescent="0.35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t="15" hidden="1" thickBot="1" x14ac:dyDescent="0.35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t="15" hidden="1" thickBot="1" x14ac:dyDescent="0.35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t="15" hidden="1" thickBot="1" x14ac:dyDescent="0.35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t="15" hidden="1" thickBot="1" x14ac:dyDescent="0.35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t="15" hidden="1" thickBot="1" x14ac:dyDescent="0.35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t="15" hidden="1" thickBot="1" x14ac:dyDescent="0.35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t="15" hidden="1" thickBot="1" x14ac:dyDescent="0.35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t="15" hidden="1" thickBot="1" x14ac:dyDescent="0.35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t="15" hidden="1" thickBot="1" x14ac:dyDescent="0.35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t="15" hidden="1" thickBot="1" x14ac:dyDescent="0.35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t="15" hidden="1" thickBot="1" x14ac:dyDescent="0.35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t="15" hidden="1" thickBot="1" x14ac:dyDescent="0.35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t="15" hidden="1" thickBot="1" x14ac:dyDescent="0.35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t="15" hidden="1" thickBot="1" x14ac:dyDescent="0.35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t="15" hidden="1" thickBot="1" x14ac:dyDescent="0.35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t="15" hidden="1" thickBot="1" x14ac:dyDescent="0.35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t="15" hidden="1" thickBot="1" x14ac:dyDescent="0.35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t="15" hidden="1" thickBot="1" x14ac:dyDescent="0.35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t="15" hidden="1" thickBot="1" x14ac:dyDescent="0.35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t="15" hidden="1" thickBot="1" x14ac:dyDescent="0.35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t="15" hidden="1" thickBot="1" x14ac:dyDescent="0.35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t="15" hidden="1" thickBot="1" x14ac:dyDescent="0.35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t="15" hidden="1" thickBot="1" x14ac:dyDescent="0.35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t="15" hidden="1" thickBot="1" x14ac:dyDescent="0.35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t="15" hidden="1" thickBot="1" x14ac:dyDescent="0.35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t="15" hidden="1" thickBot="1" x14ac:dyDescent="0.35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t="15" hidden="1" thickBot="1" x14ac:dyDescent="0.35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t="15" hidden="1" thickBot="1" x14ac:dyDescent="0.35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t="15" hidden="1" thickBot="1" x14ac:dyDescent="0.35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t="15" hidden="1" thickBot="1" x14ac:dyDescent="0.35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t="15" hidden="1" thickBot="1" x14ac:dyDescent="0.35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t="15" hidden="1" thickBot="1" x14ac:dyDescent="0.35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t="15" hidden="1" thickBot="1" x14ac:dyDescent="0.35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t="15" hidden="1" thickBot="1" x14ac:dyDescent="0.35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t="15" hidden="1" thickBot="1" x14ac:dyDescent="0.35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t="15" hidden="1" thickBot="1" x14ac:dyDescent="0.35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t="15" hidden="1" thickBot="1" x14ac:dyDescent="0.35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t="15" hidden="1" thickBot="1" x14ac:dyDescent="0.35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t="15" hidden="1" thickBot="1" x14ac:dyDescent="0.35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t="15" hidden="1" thickBot="1" x14ac:dyDescent="0.35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t="15" hidden="1" thickBot="1" x14ac:dyDescent="0.35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t="15" hidden="1" thickBot="1" x14ac:dyDescent="0.35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t="15" hidden="1" thickBot="1" x14ac:dyDescent="0.35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t="15" hidden="1" thickBot="1" x14ac:dyDescent="0.35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t="15" hidden="1" thickBot="1" x14ac:dyDescent="0.35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t="15" hidden="1" thickBot="1" x14ac:dyDescent="0.35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t="15" hidden="1" thickBot="1" x14ac:dyDescent="0.35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t="15" hidden="1" thickBot="1" x14ac:dyDescent="0.35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t="15" hidden="1" thickBot="1" x14ac:dyDescent="0.35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t="15" hidden="1" thickBot="1" x14ac:dyDescent="0.35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t="15" hidden="1" thickBot="1" x14ac:dyDescent="0.35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t="15" hidden="1" thickBot="1" x14ac:dyDescent="0.35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t="15" hidden="1" thickBot="1" x14ac:dyDescent="0.35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t="15" hidden="1" thickBot="1" x14ac:dyDescent="0.35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t="15" hidden="1" thickBot="1" x14ac:dyDescent="0.35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t="15" hidden="1" thickBot="1" x14ac:dyDescent="0.35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t="15" hidden="1" thickBot="1" x14ac:dyDescent="0.35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t="15" hidden="1" thickBot="1" x14ac:dyDescent="0.35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t="15" hidden="1" thickBot="1" x14ac:dyDescent="0.35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t="15" hidden="1" thickBot="1" x14ac:dyDescent="0.35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t="15" hidden="1" thickBot="1" x14ac:dyDescent="0.35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t="15" hidden="1" thickBot="1" x14ac:dyDescent="0.35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t="15" hidden="1" thickBot="1" x14ac:dyDescent="0.35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t="15" hidden="1" thickBot="1" x14ac:dyDescent="0.35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t="15" hidden="1" thickBot="1" x14ac:dyDescent="0.35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t="15" hidden="1" thickBot="1" x14ac:dyDescent="0.35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t="15" hidden="1" thickBot="1" x14ac:dyDescent="0.35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t="15" hidden="1" thickBot="1" x14ac:dyDescent="0.35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t="15" hidden="1" thickBot="1" x14ac:dyDescent="0.35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t="15" hidden="1" thickBot="1" x14ac:dyDescent="0.35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t="15" hidden="1" thickBot="1" x14ac:dyDescent="0.35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t="15" hidden="1" thickBot="1" x14ac:dyDescent="0.35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t="15" hidden="1" thickBot="1" x14ac:dyDescent="0.35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t="15" hidden="1" thickBot="1" x14ac:dyDescent="0.35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t="15" hidden="1" thickBot="1" x14ac:dyDescent="0.35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t="15" hidden="1" thickBot="1" x14ac:dyDescent="0.35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t="15" hidden="1" thickBot="1" x14ac:dyDescent="0.35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t="15" hidden="1" thickBot="1" x14ac:dyDescent="0.35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t="15" hidden="1" thickBot="1" x14ac:dyDescent="0.35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t="15" hidden="1" thickBot="1" x14ac:dyDescent="0.35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t="15" hidden="1" thickBot="1" x14ac:dyDescent="0.35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t="15" hidden="1" thickBot="1" x14ac:dyDescent="0.35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t="15" hidden="1" thickBot="1" x14ac:dyDescent="0.35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t="15" hidden="1" thickBot="1" x14ac:dyDescent="0.35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t="15" hidden="1" thickBot="1" x14ac:dyDescent="0.35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t="15" hidden="1" thickBot="1" x14ac:dyDescent="0.35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t="15" hidden="1" thickBot="1" x14ac:dyDescent="0.35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t="15" hidden="1" thickBot="1" x14ac:dyDescent="0.35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t="15" hidden="1" thickBot="1" x14ac:dyDescent="0.35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t="15" hidden="1" thickBot="1" x14ac:dyDescent="0.35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t="15" hidden="1" thickBot="1" x14ac:dyDescent="0.35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t="15" hidden="1" thickBot="1" x14ac:dyDescent="0.35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t="15" hidden="1" thickBot="1" x14ac:dyDescent="0.35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t="15" hidden="1" thickBot="1" x14ac:dyDescent="0.35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t="15" hidden="1" thickBot="1" x14ac:dyDescent="0.35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t="15" hidden="1" thickBot="1" x14ac:dyDescent="0.35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t="15" hidden="1" thickBot="1" x14ac:dyDescent="0.35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t="15" hidden="1" thickBot="1" x14ac:dyDescent="0.35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t="15" hidden="1" thickBot="1" x14ac:dyDescent="0.35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t="15" hidden="1" thickBot="1" x14ac:dyDescent="0.35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t="15" hidden="1" thickBot="1" x14ac:dyDescent="0.35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t="15" hidden="1" thickBot="1" x14ac:dyDescent="0.35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t="15" hidden="1" thickBot="1" x14ac:dyDescent="0.35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t="15" hidden="1" thickBot="1" x14ac:dyDescent="0.35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t="15" hidden="1" thickBot="1" x14ac:dyDescent="0.35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t="15" hidden="1" thickBot="1" x14ac:dyDescent="0.35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t="15" hidden="1" thickBot="1" x14ac:dyDescent="0.35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t="15" hidden="1" thickBot="1" x14ac:dyDescent="0.35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t="15" hidden="1" thickBot="1" x14ac:dyDescent="0.35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t="15" hidden="1" thickBot="1" x14ac:dyDescent="0.35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t="15" hidden="1" thickBot="1" x14ac:dyDescent="0.35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t="15" hidden="1" thickBot="1" x14ac:dyDescent="0.35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t="15" hidden="1" thickBot="1" x14ac:dyDescent="0.35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t="15" hidden="1" thickBot="1" x14ac:dyDescent="0.35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t="15" hidden="1" thickBot="1" x14ac:dyDescent="0.35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t="15" hidden="1" thickBot="1" x14ac:dyDescent="0.35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t="15" hidden="1" thickBot="1" x14ac:dyDescent="0.35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t="15" hidden="1" thickBot="1" x14ac:dyDescent="0.35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t="15" hidden="1" thickBot="1" x14ac:dyDescent="0.35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t="15" hidden="1" thickBot="1" x14ac:dyDescent="0.35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t="15" hidden="1" thickBot="1" x14ac:dyDescent="0.35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t="15" hidden="1" thickBot="1" x14ac:dyDescent="0.35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t="15" hidden="1" thickBot="1" x14ac:dyDescent="0.35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t="15" hidden="1" thickBot="1" x14ac:dyDescent="0.35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t="15" hidden="1" thickBot="1" x14ac:dyDescent="0.35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t="15" hidden="1" thickBot="1" x14ac:dyDescent="0.35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t="15" hidden="1" thickBot="1" x14ac:dyDescent="0.35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t="15" hidden="1" thickBot="1" x14ac:dyDescent="0.35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t="15" hidden="1" thickBot="1" x14ac:dyDescent="0.35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t="15" hidden="1" thickBot="1" x14ac:dyDescent="0.35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t="15" hidden="1" thickBot="1" x14ac:dyDescent="0.35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t="15" hidden="1" thickBot="1" x14ac:dyDescent="0.35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t="15" hidden="1" thickBot="1" x14ac:dyDescent="0.35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t="15" hidden="1" thickBot="1" x14ac:dyDescent="0.35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t="15" hidden="1" thickBot="1" x14ac:dyDescent="0.35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t="15" hidden="1" thickBot="1" x14ac:dyDescent="0.35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t="15" hidden="1" thickBot="1" x14ac:dyDescent="0.35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t="15" hidden="1" thickBot="1" x14ac:dyDescent="0.35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t="15" hidden="1" thickBot="1" x14ac:dyDescent="0.35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t="15" hidden="1" thickBot="1" x14ac:dyDescent="0.35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t="15" hidden="1" thickBot="1" x14ac:dyDescent="0.35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t="15" hidden="1" thickBot="1" x14ac:dyDescent="0.35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t="15" hidden="1" thickBot="1" x14ac:dyDescent="0.35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t="15" hidden="1" thickBot="1" x14ac:dyDescent="0.35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t="15" hidden="1" thickBot="1" x14ac:dyDescent="0.35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t="15" hidden="1" thickBot="1" x14ac:dyDescent="0.35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t="15" hidden="1" thickBot="1" x14ac:dyDescent="0.35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t="15" hidden="1" thickBot="1" x14ac:dyDescent="0.35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t="15" hidden="1" thickBot="1" x14ac:dyDescent="0.35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t="15" hidden="1" thickBot="1" x14ac:dyDescent="0.35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t="15" hidden="1" thickBot="1" x14ac:dyDescent="0.35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t="15" hidden="1" thickBot="1" x14ac:dyDescent="0.35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t="15" hidden="1" thickBot="1" x14ac:dyDescent="0.35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t="15" hidden="1" thickBot="1" x14ac:dyDescent="0.35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t="15" hidden="1" thickBot="1" x14ac:dyDescent="0.35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t="15" hidden="1" thickBot="1" x14ac:dyDescent="0.35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t="15" hidden="1" thickBot="1" x14ac:dyDescent="0.35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t="15" hidden="1" thickBot="1" x14ac:dyDescent="0.35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t="15" hidden="1" thickBot="1" x14ac:dyDescent="0.35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t="15" hidden="1" thickBot="1" x14ac:dyDescent="0.35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t="15" hidden="1" thickBot="1" x14ac:dyDescent="0.35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t="15" hidden="1" thickBot="1" x14ac:dyDescent="0.35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t="15" hidden="1" thickBot="1" x14ac:dyDescent="0.35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t="15" hidden="1" thickBot="1" x14ac:dyDescent="0.35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t="15" hidden="1" thickBot="1" x14ac:dyDescent="0.35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t="15" hidden="1" thickBot="1" x14ac:dyDescent="0.35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t="15" hidden="1" thickBot="1" x14ac:dyDescent="0.35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t="15" hidden="1" thickBot="1" x14ac:dyDescent="0.35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t="15" hidden="1" thickBot="1" x14ac:dyDescent="0.35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t="15" hidden="1" thickBot="1" x14ac:dyDescent="0.35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t="15" hidden="1" thickBot="1" x14ac:dyDescent="0.35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t="15" hidden="1" thickBot="1" x14ac:dyDescent="0.35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t="15" hidden="1" thickBot="1" x14ac:dyDescent="0.35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t="15" hidden="1" thickBot="1" x14ac:dyDescent="0.35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t="15" hidden="1" thickBot="1" x14ac:dyDescent="0.35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t="15" hidden="1" thickBot="1" x14ac:dyDescent="0.35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t="15" hidden="1" thickBot="1" x14ac:dyDescent="0.35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t="15" hidden="1" thickBot="1" x14ac:dyDescent="0.35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t="15" hidden="1" thickBot="1" x14ac:dyDescent="0.35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t="15" hidden="1" thickBot="1" x14ac:dyDescent="0.35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t="15" hidden="1" thickBot="1" x14ac:dyDescent="0.35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t="15" hidden="1" thickBot="1" x14ac:dyDescent="0.35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t="15" hidden="1" thickBot="1" x14ac:dyDescent="0.35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t="15" hidden="1" thickBot="1" x14ac:dyDescent="0.35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t="15" hidden="1" thickBot="1" x14ac:dyDescent="0.35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t="15" hidden="1" thickBot="1" x14ac:dyDescent="0.35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t="15" hidden="1" thickBot="1" x14ac:dyDescent="0.35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t="15" hidden="1" thickBot="1" x14ac:dyDescent="0.35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t="15" hidden="1" thickBot="1" x14ac:dyDescent="0.35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t="15" hidden="1" thickBot="1" x14ac:dyDescent="0.35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t="15" hidden="1" thickBot="1" x14ac:dyDescent="0.35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t="15" hidden="1" thickBot="1" x14ac:dyDescent="0.35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t="15" hidden="1" thickBot="1" x14ac:dyDescent="0.35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t="15" hidden="1" thickBot="1" x14ac:dyDescent="0.35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t="15" hidden="1" thickBot="1" x14ac:dyDescent="0.35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t="15" hidden="1" thickBot="1" x14ac:dyDescent="0.35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t="15" hidden="1" thickBot="1" x14ac:dyDescent="0.35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t="15" hidden="1" thickBot="1" x14ac:dyDescent="0.35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t="15" hidden="1" thickBot="1" x14ac:dyDescent="0.35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t="15" hidden="1" thickBot="1" x14ac:dyDescent="0.35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t="15" hidden="1" thickBot="1" x14ac:dyDescent="0.35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t="15" hidden="1" thickBot="1" x14ac:dyDescent="0.35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t="15" hidden="1" thickBot="1" x14ac:dyDescent="0.35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t="15" hidden="1" thickBot="1" x14ac:dyDescent="0.35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t="15" hidden="1" thickBot="1" x14ac:dyDescent="0.35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t="15" hidden="1" thickBot="1" x14ac:dyDescent="0.35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t="15" hidden="1" thickBot="1" x14ac:dyDescent="0.35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t="15" hidden="1" thickBot="1" x14ac:dyDescent="0.35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x14ac:dyDescent="0.3">
      <c r="B602" s="57">
        <v>45831</v>
      </c>
      <c r="C602" s="39">
        <v>1534976.5879200001</v>
      </c>
      <c r="D602" s="39">
        <v>5345487.7209200002</v>
      </c>
      <c r="E602" s="39">
        <v>6880464.3088400001</v>
      </c>
      <c r="F602" s="41">
        <v>-157837.30593000073</v>
      </c>
      <c r="G602" s="40">
        <v>502266</v>
      </c>
      <c r="H602" s="40">
        <v>350000</v>
      </c>
      <c r="I602" s="58">
        <v>0.21199999999999999</v>
      </c>
    </row>
    <row r="603" spans="2:13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x14ac:dyDescent="0.3">
      <c r="B610" s="57">
        <v>45841</v>
      </c>
      <c r="C610" s="39">
        <v>1510592.4837699998</v>
      </c>
      <c r="D610" s="39">
        <v>1737149.4677200001</v>
      </c>
      <c r="E610" s="39">
        <v>3247741.9514900004</v>
      </c>
      <c r="F610" s="41">
        <v>106024.45721999975</v>
      </c>
      <c r="G610" s="40">
        <v>0</v>
      </c>
      <c r="H610" s="40">
        <v>350000</v>
      </c>
      <c r="I610" s="58">
        <v>0.21</v>
      </c>
    </row>
    <row r="611" spans="2:9" x14ac:dyDescent="0.3">
      <c r="B611" s="57">
        <v>45842</v>
      </c>
      <c r="C611" s="39">
        <v>1545454.8066999998</v>
      </c>
      <c r="D611" s="39">
        <v>1614818.6551900001</v>
      </c>
      <c r="E611" s="39">
        <v>3160273.4618899999</v>
      </c>
      <c r="F611" s="41">
        <v>-87468.489600000437</v>
      </c>
      <c r="G611" s="40">
        <v>40818.275820000003</v>
      </c>
      <c r="H611" s="40">
        <v>350000</v>
      </c>
      <c r="I611" s="58"/>
    </row>
    <row r="612" spans="2:9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/>
    </row>
    <row r="613" spans="2:9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/>
    </row>
    <row r="614" spans="2:9" ht="15" thickBot="1" x14ac:dyDescent="0.35">
      <c r="B614" s="59">
        <v>45847</v>
      </c>
      <c r="C614" s="60">
        <v>1211987.6558300001</v>
      </c>
      <c r="D614" s="60">
        <v>1751754.98043</v>
      </c>
      <c r="E614" s="60">
        <v>2963742.6362599996</v>
      </c>
      <c r="F614" s="61">
        <v>-6119.5739600006491</v>
      </c>
      <c r="G614" s="62">
        <v>0</v>
      </c>
      <c r="H614" s="62">
        <v>350000</v>
      </c>
      <c r="I614" s="63"/>
    </row>
    <row r="615" spans="2:9" x14ac:dyDescent="0.3">
      <c r="B615" s="43"/>
    </row>
    <row r="616" spans="2:9" x14ac:dyDescent="0.3">
      <c r="B616" s="43"/>
    </row>
    <row r="617" spans="2:9" x14ac:dyDescent="0.3">
      <c r="B617" s="43"/>
    </row>
    <row r="618" spans="2:9" x14ac:dyDescent="0.3">
      <c r="B618" s="43"/>
    </row>
    <row r="619" spans="2:9" x14ac:dyDescent="0.3">
      <c r="B619" s="43"/>
    </row>
    <row r="620" spans="2:9" x14ac:dyDescent="0.3">
      <c r="B620" s="43"/>
    </row>
    <row r="621" spans="2:9" x14ac:dyDescent="0.3">
      <c r="B621" s="43"/>
    </row>
    <row r="622" spans="2:9" x14ac:dyDescent="0.3">
      <c r="B622" s="43"/>
    </row>
    <row r="623" spans="2:9" x14ac:dyDescent="0.3">
      <c r="B623" s="43"/>
    </row>
    <row r="624" spans="2:9" x14ac:dyDescent="0.3">
      <c r="B624" s="43"/>
    </row>
    <row r="625" spans="2:2" x14ac:dyDescent="0.3">
      <c r="B625" s="43"/>
    </row>
    <row r="626" spans="2:2" x14ac:dyDescent="0.3">
      <c r="B626" s="43"/>
    </row>
    <row r="627" spans="2:2" x14ac:dyDescent="0.3">
      <c r="B627" s="43"/>
    </row>
    <row r="628" spans="2:2" x14ac:dyDescent="0.3">
      <c r="B628" s="43"/>
    </row>
    <row r="629" spans="2:2" x14ac:dyDescent="0.3">
      <c r="B629" s="43"/>
    </row>
    <row r="630" spans="2:2" x14ac:dyDescent="0.3">
      <c r="B630" s="43"/>
    </row>
    <row r="631" spans="2:2" x14ac:dyDescent="0.3">
      <c r="B631" s="43"/>
    </row>
    <row r="632" spans="2:2" x14ac:dyDescent="0.3">
      <c r="B632" s="43"/>
    </row>
    <row r="633" spans="2:2" x14ac:dyDescent="0.3">
      <c r="B633" s="43"/>
    </row>
    <row r="634" spans="2:2" x14ac:dyDescent="0.3">
      <c r="B634" s="43"/>
    </row>
    <row r="635" spans="2:2" x14ac:dyDescent="0.3">
      <c r="B635" s="43"/>
    </row>
    <row r="636" spans="2:2" x14ac:dyDescent="0.3">
      <c r="B636" s="43"/>
    </row>
    <row r="637" spans="2:2" x14ac:dyDescent="0.3">
      <c r="B637" s="43"/>
    </row>
    <row r="638" spans="2:2" x14ac:dyDescent="0.3">
      <c r="B638" s="43"/>
    </row>
    <row r="639" spans="2:2" x14ac:dyDescent="0.3">
      <c r="B639" s="43"/>
    </row>
    <row r="640" spans="2:2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5"/>
      <c r="C724" s="46"/>
      <c r="D724" s="46"/>
      <c r="E724" s="47"/>
      <c r="F724" s="47"/>
      <c r="G724" s="47"/>
      <c r="H724" s="47"/>
      <c r="I724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2025-07-10T09:28:35Z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