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41" documentId="6_{305129E2-762D-46E3-A707-30CAEFC7CC8C}" xr6:coauthVersionLast="47" xr6:coauthVersionMax="47" xr10:uidLastSave="{A569D76C-6A2C-42DF-94E4-0F0C6B23487A}"/>
  <bookViews>
    <workbookView xWindow="2037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<sst xmlns="http://schemas.openxmlformats.org/spreadsheetml/2006/main" count="14" uniqueCount="12">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</sst>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5" zoomScaleNormal="100" workbookViewId="0">
      <selection activeCell="K492" sqref="K49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25">
      <c r="B476" s="42">
        <v>45600</v>
      </c>
      <c r="C476" s="43">
        <v>2163755.3828699999</v>
      </c>
      <c r="D476" s="43">
        <v>5749278.8952099998</v>
      </c>
      <c r="E476" s="43">
        <v>7913034.2780799996</v>
      </c>
      <c r="F476" s="45">
        <v>1123325.0100600002</v>
      </c>
      <c r="G476" s="44">
        <v>1246083.8261900002</v>
      </c>
      <c r="H476" s="44">
        <v>350000</v>
      </c>
      <c r="I476" s="46">
        <v>0.21591403354288974</v>
      </c>
    </row>
    <row r="477" spans="2:9" hidden="1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45607</v>
      </c>
      <c r="C479" s="48">
        <v>2344818.35984</v>
      </c>
      <c r="D479" s="48">
        <v>6265863.9920500005</v>
      </c>
      <c r="E479" s="48">
        <v>8610682.3518899996</v>
      </c>
      <c r="F479" s="50">
        <v>-407246.12027000077</v>
      </c>
      <c r="G479" s="49">
        <v>695682.47433999996</v>
      </c>
      <c r="H479" s="49">
        <v>350000</v>
      </c>
      <c r="I479" s="51">
        <v>0.21685375423012071</v>
      </c>
    </row>
    <row r="480" spans="2:9" x14ac:dyDescent="0.25">
      <c r="B480" s="47">
        <v>45608</v>
      </c>
      <c r="C480" s="48">
        <v>2379292.7826700006</v>
      </c>
      <c r="D480" s="48">
        <v>6764996.7548599998</v>
      </c>
      <c r="E480" s="48">
        <v>9144289.5375299994</v>
      </c>
      <c r="F480" s="50">
        <v>533607.18563999981</v>
      </c>
      <c r="G480" s="49">
        <v>600760.21445000009</v>
      </c>
      <c r="H480" s="49">
        <v>350000</v>
      </c>
      <c r="I480" s="51">
        <v>0.21756392482581435</v>
      </c>
    </row>
    <row r="481" spans="2:9" x14ac:dyDescent="0.25">
      <c r="B481" s="47">
        <v>45609</v>
      </c>
      <c r="C481" s="48">
        <v>2097423.1884900001</v>
      </c>
      <c r="D481" s="48">
        <v>6636927.1166700004</v>
      </c>
      <c r="E481" s="48">
        <v>8734350.3051599991</v>
      </c>
      <c r="F481" s="50">
        <v>-409939.23237000033</v>
      </c>
      <c r="G481" s="49">
        <v>1259305</v>
      </c>
      <c r="H481" s="49">
        <v>350000</v>
      </c>
      <c r="I481" s="51">
        <v>0.21247078216982968</v>
      </c>
    </row>
    <row r="482" spans="2:9" x14ac:dyDescent="0.25">
      <c r="B482" s="47">
        <v>45610</v>
      </c>
      <c r="C482" s="48">
        <v>1890234.3992000003</v>
      </c>
      <c r="D482" s="48">
        <v>6557083.42808</v>
      </c>
      <c r="E482" s="48">
        <v>8447317.827279998</v>
      </c>
      <c r="F482" s="50">
        <v>-287032.47788000107</v>
      </c>
      <c r="G482" s="49">
        <v>1259305</v>
      </c>
      <c r="H482" s="49">
        <v>350000</v>
      </c>
      <c r="I482" s="51">
        <v>0.21277076240308868</v>
      </c>
    </row>
    <row r="483" spans="2:9" x14ac:dyDescent="0.25">
      <c r="B483" s="47">
        <v>45611</v>
      </c>
      <c r="C483" s="48">
        <v>1574434.7637000005</v>
      </c>
      <c r="D483" s="48">
        <v>7151125.2679200005</v>
      </c>
      <c r="E483" s="48">
        <v>8725560.0316199996</v>
      </c>
      <c r="F483" s="50">
        <v>278242.20434000157</v>
      </c>
      <c r="G483" s="49">
        <v>1259305</v>
      </c>
      <c r="H483" s="49">
        <v>350000</v>
      </c>
      <c r="I483" s="51">
        <v>0.20963591782374891</v>
      </c>
    </row>
    <row r="484" spans="2:9" x14ac:dyDescent="0.25">
      <c r="B484" s="47">
        <v>45614</v>
      </c>
      <c r="C484" s="48">
        <v>1428304.3713600007</v>
      </c>
      <c r="D484" s="48">
        <v>6353490.2713600006</v>
      </c>
      <c r="E484" s="48">
        <v>7781794.6427200008</v>
      </c>
      <c r="F484" s="50">
        <v>-943765.38889999874</v>
      </c>
      <c r="G484" s="49">
        <v>1259305</v>
      </c>
      <c r="H484" s="49">
        <v>200000</v>
      </c>
      <c r="I484" s="51">
        <v>0.20739213779735921</v>
      </c>
    </row>
    <row r="485" spans="2:9" x14ac:dyDescent="0.25">
      <c r="B485" s="47">
        <v>45615</v>
      </c>
      <c r="C485" s="48">
        <v>1469586.2599299997</v>
      </c>
      <c r="D485" s="48">
        <v>6377170.3094899999</v>
      </c>
      <c r="E485" s="48">
        <v>7846756.5694200024</v>
      </c>
      <c r="F485" s="50">
        <v>64961.926700001583</v>
      </c>
      <c r="G485" s="49">
        <v>1259305</v>
      </c>
      <c r="H485" s="49">
        <v>200000</v>
      </c>
      <c r="I485" s="51">
        <v>0.20878083832945141</v>
      </c>
    </row>
    <row r="486" spans="2:9" x14ac:dyDescent="0.25">
      <c r="B486" s="47">
        <v>45616</v>
      </c>
      <c r="C486" s="48">
        <v>1415619.9550600001</v>
      </c>
      <c r="D486" s="48">
        <v>6000938.6414099997</v>
      </c>
      <c r="E486" s="48">
        <v>7416558.5964700021</v>
      </c>
      <c r="F486" s="50">
        <v>-430197.97295000032</v>
      </c>
      <c r="G486" s="49">
        <v>1697573</v>
      </c>
      <c r="H486" s="49">
        <v>200000</v>
      </c>
      <c r="I486" s="51">
        <v>0.21037527227370539</v>
      </c>
    </row>
    <row r="487" spans="2:9" x14ac:dyDescent="0.25">
      <c r="B487" s="47">
        <v>45617</v>
      </c>
      <c r="C487" s="48">
        <v>1372893.8827400003</v>
      </c>
      <c r="D487" s="48">
        <v>6699203.6862500003</v>
      </c>
      <c r="E487" s="48">
        <v>8072097.5689899996</v>
      </c>
      <c r="F487" s="50">
        <v>655538.97251999751</v>
      </c>
      <c r="G487" s="49">
        <v>1697573</v>
      </c>
      <c r="H487" s="49">
        <v>200000</v>
      </c>
      <c r="I487" s="51">
        <v>0.20571412465441449</v>
      </c>
    </row>
    <row r="488" spans="2:9" x14ac:dyDescent="0.25">
      <c r="B488" s="47">
        <v>45618</v>
      </c>
      <c r="C488" s="48">
        <v>1063912.6964699998</v>
      </c>
      <c r="D488" s="48">
        <v>6989472.5688000005</v>
      </c>
      <c r="E488" s="48">
        <v>8053385.2652699985</v>
      </c>
      <c r="F488" s="50">
        <v>-18712.303720001131</v>
      </c>
      <c r="G488" s="49">
        <v>1697573</v>
      </c>
      <c r="H488" s="49">
        <v>200000</v>
      </c>
      <c r="I488" s="51"/>
    </row>
    <row r="489" spans="2:9" x14ac:dyDescent="0.25">
      <c r="B489" s="47">
        <v>45621</v>
      </c>
      <c r="C489" s="48">
        <v>782714.11909999978</v>
      </c>
      <c r="D489" s="48">
        <v>7597248.9750399999</v>
      </c>
      <c r="E489" s="48">
        <v>8379963.0941399988</v>
      </c>
      <c r="F489" s="50">
        <v>326577.82887000032</v>
      </c>
      <c r="G489" s="49">
        <v>1697573</v>
      </c>
      <c r="H489" s="49">
        <v>600000</v>
      </c>
      <c r="I489" s="51"/>
    </row>
    <row r="490" spans="2:9" x14ac:dyDescent="0.25">
      <c r="B490" s="47">
        <v>45622</v>
      </c>
      <c r="C490" s="48">
        <v>1485759.2491600001</v>
      </c>
      <c r="D490" s="48">
        <v>5917620.765039999</v>
      </c>
      <c r="E490" s="48">
        <v>7403380.0141999964</v>
      </c>
      <c r="F490" s="50">
        <v>-976583.07994000241</v>
      </c>
      <c r="G490" s="49">
        <v>1533349</v>
      </c>
      <c r="H490" s="49">
        <v>600000</v>
      </c>
      <c r="I490" s="51"/>
    </row>
    <row r="491" spans="2:9" x14ac:dyDescent="0.25">
      <c r="B491" s="47">
        <v>45624</v>
      </c>
      <c r="C491" s="48">
        <v>1845774.2905300003</v>
      </c>
      <c r="D491" s="48">
        <v>5473153.3523599999</v>
      </c>
      <c r="E491" s="48">
        <v>7318927.6428899989</v>
      </c>
      <c r="F491" s="50">
        <v>-84452.371309997514</v>
      </c>
      <c r="G491" s="49">
        <v>1533349</v>
      </c>
      <c r="H491" s="49">
        <v>600000</v>
      </c>
      <c r="I491" s="51"/>
    </row>
    <row r="492" spans="2:9" x14ac:dyDescent="0.25">
      <c r="B492" s="47">
        <v>45625</v>
      </c>
      <c r="C492" s="48">
        <v>2525622.0766699999</v>
      </c>
      <c r="D492" s="48">
        <v>5075249.137889999</v>
      </c>
      <c r="E492" s="48">
        <v>7600871.2145600002</v>
      </c>
      <c r="F492" s="50">
        <v>281943.57167000137</v>
      </c>
      <c r="G492" s="49">
        <v>1533349</v>
      </c>
      <c r="H492" s="49">
        <v>600000</v>
      </c>
      <c r="I492" s="51"/>
    </row>
    <row r="493" spans="2:9" ht="15.75" thickBot="1" x14ac:dyDescent="0.3">
      <c r="B493" s="53">
        <v>45628</v>
      </c>
      <c r="C493" s="54">
        <v>2166906.5665500001</v>
      </c>
      <c r="D493" s="54">
        <v>6469043.7057599993</v>
      </c>
      <c r="E493" s="54">
        <v>8635950.2723099999</v>
      </c>
      <c r="F493" s="55">
        <v>1035079.0577499997</v>
      </c>
      <c r="G493" s="56">
        <v>1533349</v>
      </c>
      <c r="H493" s="56">
        <v>600000</v>
      </c>
      <c r="I493" s="6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2024-12-03T09:06:34Z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