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37" documentId="13_ncr:1_{B122E605-0F1C-49AA-8E6F-67DCDE54FDFB}" xr6:coauthVersionLast="47" xr6:coauthVersionMax="47" xr10:uidLastSave="{331EF0D5-197C-47C2-8268-C442C2B22D6B}"/>
  <bookViews>
    <workbookView xWindow="28680" yWindow="-120" windowWidth="29040" windowHeight="158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<sst xmlns="http://schemas.openxmlformats.org/spreadsheetml/2006/main" count="11" uniqueCount="11">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</sst>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164" fontId="0" fillId="0" borderId="5" xfId="0" applyNumberFormat="1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327291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6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93059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2"/>
  <sheetViews>
    <sheetView tabSelected="1" topLeftCell="B6" zoomScale="93" zoomScaleNormal="93" workbookViewId="0">
      <selection activeCell="B122" sqref="B122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21" style="2" customWidth="1"/>
    <col min="4" max="4" width="14.6640625" style="2" customWidth="1"/>
    <col min="5" max="5" width="23.44140625" customWidth="1"/>
    <col min="6" max="6" width="16.77734375" customWidth="1"/>
    <col min="7" max="7" width="12.5546875" customWidth="1"/>
    <col min="8" max="8" width="14.109375" customWidth="1"/>
    <col min="9" max="9" width="26.21875" style="14" customWidth="1"/>
    <col min="11" max="11" width="9.88671875" bestFit="1" customWidth="1"/>
    <col min="12" max="12" width="9.6640625" bestFit="1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2" thickBot="1" x14ac:dyDescent="0.35">
      <c r="B5" s="24"/>
      <c r="C5" s="6"/>
      <c r="D5" s="6"/>
      <c r="E5" s="7"/>
      <c r="F5" s="7"/>
      <c r="G5" s="3"/>
      <c r="H5" s="7"/>
      <c r="I5" s="13"/>
      <c r="BH5"/>
    </row>
    <row r="6" spans="2:60" x14ac:dyDescent="0.3">
      <c r="B6" s="25"/>
      <c r="C6" s="8"/>
      <c r="D6" s="8"/>
      <c r="E6" s="4"/>
      <c r="F6" s="4"/>
    </row>
    <row r="7" spans="2:60" ht="15" thickBot="1" x14ac:dyDescent="0.35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x14ac:dyDescent="0.3">
      <c r="B11" s="27"/>
      <c r="C11" s="28"/>
      <c r="D11" s="28"/>
    </row>
    <row r="12" spans="2:60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x14ac:dyDescent="0.3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5" thickBot="1" x14ac:dyDescent="0.35">
      <c r="B15" s="49"/>
      <c r="C15" s="51"/>
      <c r="D15" s="51"/>
      <c r="E15" s="51"/>
      <c r="F15" s="41"/>
      <c r="G15" s="43"/>
      <c r="H15" s="45"/>
      <c r="I15" s="47"/>
    </row>
    <row r="16" spans="2:60" hidden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x14ac:dyDescent="0.3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x14ac:dyDescent="0.3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x14ac:dyDescent="0.3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x14ac:dyDescent="0.3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x14ac:dyDescent="0.3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x14ac:dyDescent="0.3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x14ac:dyDescent="0.3">
      <c r="B114" s="34">
        <v>45076</v>
      </c>
      <c r="C114" s="10">
        <v>2892375.6604099995</v>
      </c>
      <c r="D114" s="10">
        <v>9438697.92282</v>
      </c>
      <c r="E114" s="10">
        <v>12331073.58323</v>
      </c>
      <c r="F114" s="10">
        <v>1643512.9815500006</v>
      </c>
      <c r="G114" s="11">
        <v>0</v>
      </c>
      <c r="H114" s="10">
        <v>450000</v>
      </c>
      <c r="I114" s="35">
        <v>0.21493295135028018</v>
      </c>
    </row>
    <row r="115" spans="2:9" x14ac:dyDescent="0.3">
      <c r="B115" s="34">
        <v>45077</v>
      </c>
      <c r="C115" s="10">
        <v>3069589.8241999992</v>
      </c>
      <c r="D115" s="10">
        <v>7889204.9803500008</v>
      </c>
      <c r="E115" s="10">
        <v>10958794.80455</v>
      </c>
      <c r="F115" s="10">
        <v>-1372278.7786800005</v>
      </c>
      <c r="G115" s="11">
        <v>0</v>
      </c>
      <c r="H115" s="10">
        <v>450000</v>
      </c>
      <c r="I115" s="35">
        <v>0.22104410157661822</v>
      </c>
    </row>
    <row r="116" spans="2:9" x14ac:dyDescent="0.3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0">
        <v>450000</v>
      </c>
      <c r="I116" s="35">
        <v>0.22009808171107212</v>
      </c>
    </row>
    <row r="117" spans="2:9" x14ac:dyDescent="0.3">
      <c r="B117" s="34">
        <v>45079</v>
      </c>
      <c r="C117" s="10">
        <v>2569215.0506899995</v>
      </c>
      <c r="D117" s="10">
        <v>6825026.4393699998</v>
      </c>
      <c r="E117" s="10">
        <v>9394241.4900599997</v>
      </c>
      <c r="F117" s="10">
        <v>-806939.54669999704</v>
      </c>
      <c r="G117" s="11">
        <v>0</v>
      </c>
      <c r="H117" s="10">
        <v>450000</v>
      </c>
      <c r="I117" s="35">
        <v>0.21119030341505396</v>
      </c>
    </row>
    <row r="118" spans="2:9" x14ac:dyDescent="0.3">
      <c r="B118" s="34">
        <v>45082</v>
      </c>
      <c r="C118" s="10">
        <v>1749406.7783900001</v>
      </c>
      <c r="D118" s="10">
        <v>7287963.3215200007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/>
    </row>
    <row r="119" spans="2:9" x14ac:dyDescent="0.3">
      <c r="B119" s="34">
        <v>45083</v>
      </c>
      <c r="C119" s="10">
        <v>2305473.3299400001</v>
      </c>
      <c r="D119" s="10">
        <v>7150187.5799799999</v>
      </c>
      <c r="E119" s="10">
        <v>9455660.9099199995</v>
      </c>
      <c r="F119" s="10">
        <v>422311.77332000062</v>
      </c>
      <c r="G119" s="11">
        <v>0</v>
      </c>
      <c r="H119" s="10">
        <v>750000</v>
      </c>
      <c r="I119" s="35"/>
    </row>
    <row r="120" spans="2:9" x14ac:dyDescent="0.3">
      <c r="B120" s="34">
        <v>45084</v>
      </c>
      <c r="C120" s="10">
        <v>2115020.1068299999</v>
      </c>
      <c r="D120" s="10">
        <v>7814433.2986499993</v>
      </c>
      <c r="E120" s="10">
        <v>9929453.4054799993</v>
      </c>
      <c r="F120" s="10">
        <v>469771.53225000016</v>
      </c>
      <c r="G120" s="11">
        <v>0</v>
      </c>
      <c r="H120" s="10">
        <v>750000</v>
      </c>
      <c r="I120" s="35"/>
    </row>
    <row r="121" spans="2:9" x14ac:dyDescent="0.3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/>
    </row>
    <row r="122" spans="2:9" ht="15" thickBot="1" x14ac:dyDescent="0.35">
      <c r="B122" s="36">
        <v>45086</v>
      </c>
      <c r="C122" s="37">
        <v>1969116.37164</v>
      </c>
      <c r="D122" s="37">
        <v>8088023.1928900005</v>
      </c>
      <c r="E122" s="37">
        <v>10057139.56453</v>
      </c>
      <c r="F122" s="37">
        <v>-46598.792349999771</v>
      </c>
      <c r="G122" s="38">
        <v>0</v>
      </c>
      <c r="H122" s="37">
        <v>750000</v>
      </c>
      <c r="I122" s="39"/>
    </row>
    <row r="123" spans="2:9" x14ac:dyDescent="0.3">
      <c r="B123" s="29"/>
    </row>
    <row r="124" spans="2:9" x14ac:dyDescent="0.3">
      <c r="B124" s="29"/>
    </row>
    <row r="125" spans="2:9" x14ac:dyDescent="0.3">
      <c r="B125" s="29"/>
    </row>
    <row r="126" spans="2:9" x14ac:dyDescent="0.3">
      <c r="B126" s="29"/>
    </row>
    <row r="127" spans="2:9" x14ac:dyDescent="0.3">
      <c r="B127" s="29"/>
    </row>
    <row r="128" spans="2:9" x14ac:dyDescent="0.3">
      <c r="B128" s="29"/>
    </row>
    <row r="129" spans="2:2" x14ac:dyDescent="0.3">
      <c r="B129" s="29"/>
    </row>
    <row r="130" spans="2:2" x14ac:dyDescent="0.3">
      <c r="B130" s="29"/>
    </row>
    <row r="131" spans="2:2" x14ac:dyDescent="0.3">
      <c r="B131" s="29"/>
    </row>
    <row r="132" spans="2:2" x14ac:dyDescent="0.3">
      <c r="B132" s="29"/>
    </row>
    <row r="133" spans="2:2" x14ac:dyDescent="0.3">
      <c r="B133" s="29"/>
    </row>
    <row r="134" spans="2:2" x14ac:dyDescent="0.3">
      <c r="B134" s="29"/>
    </row>
    <row r="135" spans="2:2" x14ac:dyDescent="0.3">
      <c r="B135" s="29"/>
    </row>
    <row r="136" spans="2:2" x14ac:dyDescent="0.3">
      <c r="B136" s="29"/>
    </row>
    <row r="137" spans="2:2" x14ac:dyDescent="0.3">
      <c r="B137" s="29"/>
    </row>
    <row r="138" spans="2:2" x14ac:dyDescent="0.3">
      <c r="B138" s="29"/>
    </row>
    <row r="139" spans="2:2" x14ac:dyDescent="0.3">
      <c r="B139" s="29"/>
    </row>
    <row r="140" spans="2:2" x14ac:dyDescent="0.3">
      <c r="B140" s="29"/>
    </row>
    <row r="141" spans="2:2" x14ac:dyDescent="0.3">
      <c r="B141" s="29"/>
    </row>
    <row r="142" spans="2:2" x14ac:dyDescent="0.3">
      <c r="B142" s="29"/>
    </row>
    <row r="143" spans="2:2" x14ac:dyDescent="0.3">
      <c r="B143" s="29"/>
    </row>
    <row r="144" spans="2:2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29"/>
    </row>
    <row r="710" spans="2:9" x14ac:dyDescent="0.3">
      <c r="B710" s="29"/>
    </row>
    <row r="711" spans="2:9" x14ac:dyDescent="0.3">
      <c r="B711" s="29"/>
    </row>
    <row r="712" spans="2:9" x14ac:dyDescent="0.3">
      <c r="B712" s="30"/>
      <c r="C712" s="31"/>
      <c r="D712" s="31"/>
      <c r="E712" s="32"/>
      <c r="F712" s="32"/>
      <c r="G712" s="32"/>
      <c r="H712" s="32"/>
      <c r="I712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Conradie, Jan-Hendrik</cp:lastModifiedBy>
  <dcterms:created xsi:type="dcterms:W3CDTF">2022-01-14T09:24:13Z</dcterms:created>
  <dcterms:modified xsi:type="dcterms:W3CDTF">2023-06-12T10:28:45Z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