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69" documentId="8_{A9DC0212-10ED-4AE9-A456-282419674980}" xr6:coauthVersionLast="47" xr6:coauthVersionMax="47" xr10:uidLastSave="{AE43549A-0C9C-4601-938C-D02254D4997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<sst xmlns="http://schemas.openxmlformats.org/spreadsheetml/2006/main" count="382" uniqueCount="257">
  <si>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</si>
  <si>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</si>
  <si>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</si>
  <si>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</si>
  <si>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</si>
  <si>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</si>
  <si>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</si>
  <si>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</si>
  <si>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</si>
  <si>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</si>
  <si>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</si>
  <si>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</si>
  <si>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</si>
  <si>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</si>
  <si>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</si>
  <si>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</si>
  <si>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</si>
  <si>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</si>
  <si>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</si>
  <si>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</si>
  <si>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</si>
  <si>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</si>
  <si>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</si>
  <si>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</si>
  <si>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</si>
  <si>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</si>
  <si>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</si>
  <si>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</si>
  <si>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</si>
  <si>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</si>
  <si>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</si>
  <si>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</si>
  <si>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</si>
  <si>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</si>
  <si>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</si>
  <si>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</si>
  <si>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</si>
  <si>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</si>
  <si>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</si>
  <si>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</si>
  <si>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</si>
  <si>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</si>
  <si>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</si>
  <si>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</si>
  <si>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</si>
  <si>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</si>
  <si>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</si>
  <si>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</si>
  <si>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</si>
  <si>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</si>
  <si>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</si>
  <si>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</si>
  <si>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</si>
  <si>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</si>
  <si>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</si>
  <si>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</si>
  <si>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</si>
  <si>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</si>
  <si>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</si>
  <si>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</si>
  <si>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</si>
  <si>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</si>
  <si>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</si>
  <si>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</si>
  <si>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</si>
  <si>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</si>
  <si>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</si>
  <si>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</si>
  <si>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</si>
  <si>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</si>
  <si>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</si>
  <si>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</si>
  <si>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</si>
  <si>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</si>
  <si>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</si>
  <si>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</si>
  <si>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</si>
  <si>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</si>
  <si>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</si>
  <si>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</si>
  <si>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</si>
  <si>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</si>
  <si>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</si>
  <si>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</si>
  <si>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</si>
  <si>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</si>
  <si>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</si>
  <si>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</si>
  <si>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</si>
  <si>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</si>
  <si>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</si>
  <si>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</si>
  <si>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</si>
  <si>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</si>
  <si>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</si>
  <si>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</si>
  <si>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</si>
  <si>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</si>
  <si>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</si>
  <si>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</si>
  <si>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</si>
  <si>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</si>
  <si>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</si>
  <si>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</si>
  <si>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</si>
  <si>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</si>
  <si>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</si>
  <si>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</si>
  <si>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</si>
  <si>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</si>
  <si>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</si>
  <si>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</si>
  <si>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</si>
  <si>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</si>
  <si>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</si>
  <si>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</si>
  <si>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</si>
  <si>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</si>
  <si>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</si>
  <si>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</si>
  <si>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</si>
  <si>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</si>
  <si>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</si>
  <si>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</si>
  <si>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</si>
  <si>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</si>
  <si>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</si>
  <si>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</si>
  <si>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</si>
  <si>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</si>
  <si>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</si>
  <si>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</si>
  <si>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</si>
  <si>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</si>
  <si>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</si>
  <si>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</si>
  <si>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</si>
  <si>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</si>
  <si>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</si>
  <si>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</si>
  <si>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</si>
  <si>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</si>
  <si>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</si>
  <si>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</si>
  <si>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</si>
  <si>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</si>
  <si>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</si>
  <si>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</si>
  <si>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</si>
  <si>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</si>
  <si>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</si>
  <si>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</si>
  <si>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</si>
  <si>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</si>
  <si>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</si>
  <si>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</si>
  <si>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</si>
  <si>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</si>
  <si>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</si>
  <si>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</si>
  <si>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</si>
  <si>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</si>
  <si>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</si>
  <si>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</si>
  <si>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</si>
  <si>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</si>
  <si>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</si>
  <si>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</si>
  <si>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</si>
  <si>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</si>
  <si>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</si>
  <si>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</si>
  <si>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</si>
  <si>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</si>
  <si>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</si>
  <si>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</si>
  <si>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</si>
  <si>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</si>
  <si>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</si>
  <si>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</si>
  <si>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</si>
  <si>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</si>
  <si>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</si>
  <si>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</si>
  <si>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</si>
  <si>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</si>
  <si>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</si>
  <si>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</si>
  <si>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</si>
  <si>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</si>
  <si>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</si>
  <si>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</si>
  <si>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</si>
  <si>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</si>
  <si>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</si>
  <si>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</si>
  <si>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</si>
  <si>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</si>
  <si>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</si>
  <si>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</si>
  <si>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</si>
  <si>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</si>
  <si>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</si>
  <si>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</si>
  <si>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</si>
  <si>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</si>
  <si>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</si>
  <si>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</si>
  <si>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</si>
  <si>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</si>
  <si>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</si>
  <si>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</si>
  <si>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</si>
  <si>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</si>
  <si>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</si>
  <si>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</si>
  <si>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</si>
  <si>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</si>
  <si>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</si>
  <si>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</si>
  <si>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</si>
  <si>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</si>
  <si>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</si>
  <si>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</si>
  <si>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</si>
  <si>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</si>
  <si>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</si>
  <si>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</si>
  <si>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</si>
  <si>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</si>
  <si>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</si>
  <si>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</si>
  <si>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</si>
  <si>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</si>
  <si>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</si>
  <si>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</si>
  <si>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</si>
  <si>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</si>
  <si>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</si>
  <si>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</si>
  <si>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</si>
  <si>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GT364/01MAR24</t>
  </si>
  <si>
    <t>GT364/05Apr24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</si>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</sst>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-9.6874607436715721</c:v>
                </c:pt>
                <c:pt idx="1">
                  <c:v>14.298472745765345</c:v>
                </c:pt>
                <c:pt idx="2">
                  <c:v>20.765389282914981</c:v>
                </c:pt>
                <c:pt idx="3">
                  <c:v>57.684787595133713</c:v>
                </c:pt>
                <c:pt idx="4">
                  <c:v>-85.566420829529648</c:v>
                </c:pt>
                <c:pt idx="5">
                  <c:v>2.6827338537707135</c:v>
                </c:pt>
                <c:pt idx="6">
                  <c:v>-26.813220521080439</c:v>
                </c:pt>
                <c:pt idx="7">
                  <c:v>-67.768493093288029</c:v>
                </c:pt>
                <c:pt idx="8">
                  <c:v>-9.1662466495948891</c:v>
                </c:pt>
                <c:pt idx="9">
                  <c:v>27.898244082709311</c:v>
                </c:pt>
                <c:pt idx="10">
                  <c:v>30.326698698003796</c:v>
                </c:pt>
                <c:pt idx="11">
                  <c:v>66.22891992537933</c:v>
                </c:pt>
                <c:pt idx="12">
                  <c:v>91.859588383976217</c:v>
                </c:pt>
                <c:pt idx="13">
                  <c:v>108.61586266732229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8.7785003925632843</c:v>
                </c:pt>
                <c:pt idx="1">
                  <c:v>9.3929847274576534</c:v>
                </c:pt>
                <c:pt idx="2">
                  <c:v>9.4576538928291498</c:v>
                </c:pt>
                <c:pt idx="3">
                  <c:v>9.8268478759513371</c:v>
                </c:pt>
                <c:pt idx="4">
                  <c:v>9.7018357917047027</c:v>
                </c:pt>
                <c:pt idx="5">
                  <c:v>10.584327338537706</c:v>
                </c:pt>
                <c:pt idx="6">
                  <c:v>10.796857794789195</c:v>
                </c:pt>
                <c:pt idx="7">
                  <c:v>11.57980506906712</c:v>
                </c:pt>
                <c:pt idx="8">
                  <c:v>12.453327533504051</c:v>
                </c:pt>
                <c:pt idx="9">
                  <c:v>12.863972440827093</c:v>
                </c:pt>
                <c:pt idx="10">
                  <c:v>13.155756986980037</c:v>
                </c:pt>
                <c:pt idx="11">
                  <c:v>13.514779199253793</c:v>
                </c:pt>
                <c:pt idx="12">
                  <c:v>13.681085883839762</c:v>
                </c:pt>
                <c:pt idx="13">
                  <c:v>13.848648626673222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45390</v>
      </c>
      <c r="F6" s="21" t="s">
        <v>102</v>
      </c>
      <c r="G6" s="21" t="s">
        <v>102</v>
      </c>
      <c r="H6" s="164">
        <v>45390</v>
      </c>
      <c r="I6" s="21"/>
      <c r="J6" s="21"/>
      <c r="K6" s="121"/>
      <c r="L6" s="93"/>
      <c r="M6" s="93"/>
      <c r="N6" s="87">
        <v>45384</v>
      </c>
      <c r="O6" s="94">
        <v>45387</v>
      </c>
      <c r="P6" s="87">
        <v>45390</v>
      </c>
      <c r="Q6" s="93" t="s">
        <v>13</v>
      </c>
      <c r="R6" s="93" t="s">
        <v>13</v>
      </c>
      <c r="S6" s="101">
        <v>45390</v>
      </c>
      <c r="T6" s="22"/>
      <c r="U6" s="87"/>
      <c r="V6" s="87">
        <v>45384</v>
      </c>
      <c r="W6" s="87">
        <v>45387</v>
      </c>
      <c r="X6" s="87">
        <v>45390</v>
      </c>
      <c r="Y6" s="93" t="s">
        <v>13</v>
      </c>
      <c r="Z6" s="93" t="s">
        <v>13</v>
      </c>
      <c r="AA6" s="100"/>
      <c r="AB6" s="87">
        <v>45387</v>
      </c>
      <c r="AC6" s="116">
        <v>45390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135</v>
      </c>
      <c r="B7" s="165" t="s">
        <v>167</v>
      </c>
      <c r="C7" s="31">
        <v>7.72173</v>
      </c>
      <c r="D7" s="31">
        <v>7.46</v>
      </c>
      <c r="E7" s="31">
        <v>7.5278499999999999</v>
      </c>
      <c r="F7" s="109">
        <v>-6.3999999999975188E-2</v>
      </c>
      <c r="G7" s="109">
        <v>-4.410000000000025</v>
      </c>
      <c r="H7" s="31">
        <v>99.917569999999998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106</v>
      </c>
      <c r="B8" s="165" t="s">
        <v>167</v>
      </c>
      <c r="C8" s="31">
        <v>7.72173</v>
      </c>
      <c r="D8" s="31">
        <v>7.46</v>
      </c>
      <c r="E8" s="31">
        <v>7.5278499999999999</v>
      </c>
      <c r="F8" s="109">
        <v>-6.3999999999975188E-2</v>
      </c>
      <c r="G8" s="109">
        <v>-4.410000000000025</v>
      </c>
      <c r="H8" s="30">
        <v>99.917569999999998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221</v>
      </c>
      <c r="AH8" s="105"/>
    </row>
    <row r="9" spans="1:37" s="32" customFormat="1">
      <c r="A9" s="172" t="s">
        <v>52</v>
      </c>
      <c r="B9" s="165" t="s">
        <v>167</v>
      </c>
      <c r="C9" s="31">
        <v>7.72173</v>
      </c>
      <c r="D9" s="31">
        <v>7.46</v>
      </c>
      <c r="E9" s="31">
        <v>7.5278499999999999</v>
      </c>
      <c r="F9" s="109">
        <v>-6.3999999999975188E-2</v>
      </c>
      <c r="G9" s="109">
        <v>-4.410000000000025</v>
      </c>
      <c r="H9" s="30">
        <v>99.917569999999998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167</v>
      </c>
      <c r="C10" s="31">
        <v>7.8049900000000001</v>
      </c>
      <c r="D10" s="31">
        <v>7.5437500000000002</v>
      </c>
      <c r="E10" s="31">
        <v>7.5278499999999999</v>
      </c>
      <c r="F10" s="109">
        <v>-6.3999999999975188E-2</v>
      </c>
      <c r="G10" s="109">
        <v>-4.410000000000025</v>
      </c>
      <c r="H10" s="30">
        <v>99.917569999999998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8.7734947174886475</v>
      </c>
      <c r="P10" s="88">
        <v>8.7785003925632843</v>
      </c>
      <c r="Q10" s="89">
        <v>0.5005675074636784</v>
      </c>
      <c r="R10" s="89">
        <v>-0.81648546088679552</v>
      </c>
      <c r="S10" s="125">
        <v>100.84938</v>
      </c>
      <c r="T10" s="16"/>
      <c r="U10" s="157" t="s">
        <v>109</v>
      </c>
      <c r="V10" s="158">
        <v>8.8490800000000007</v>
      </c>
      <c r="W10" s="158">
        <v>8.875375</v>
      </c>
      <c r="X10" s="158">
        <v>8.875375</v>
      </c>
      <c r="Y10" s="159">
        <v>0</v>
      </c>
      <c r="Z10" s="159">
        <v>2.6294999999999291</v>
      </c>
      <c r="AA10" s="160"/>
      <c r="AB10" s="159">
        <v>-10.18802825113525</v>
      </c>
      <c r="AC10" s="161">
        <v>-9.6874607436715721</v>
      </c>
      <c r="AD10" s="33"/>
      <c r="AE10" s="127"/>
      <c r="AH10" s="105"/>
    </row>
    <row r="11" spans="1:37" s="32" customFormat="1">
      <c r="A11" s="172" t="s">
        <v>155</v>
      </c>
      <c r="B11" s="165" t="s">
        <v>168</v>
      </c>
      <c r="C11" s="31">
        <v>7.8049900000000001</v>
      </c>
      <c r="D11" s="31">
        <v>7.5437500000000002</v>
      </c>
      <c r="E11" s="31">
        <v>7.6346400000000001</v>
      </c>
      <c r="F11" s="109">
        <v>1.1000000000027654E-2</v>
      </c>
      <c r="G11" s="109">
        <v>-4.1290000000000049</v>
      </c>
      <c r="H11" s="30">
        <v>99.770439999999994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9.3587356108945343</v>
      </c>
      <c r="P11" s="88">
        <v>9.3929847274576534</v>
      </c>
      <c r="Q11" s="89">
        <v>3.4249116563119131</v>
      </c>
      <c r="R11" s="89">
        <v>-5.8874572866377761</v>
      </c>
      <c r="S11" s="125">
        <v>99.148660000000007</v>
      </c>
      <c r="T11" s="16"/>
      <c r="U11" s="98" t="s">
        <v>22</v>
      </c>
      <c r="V11" s="88">
        <v>9.3025000000000002</v>
      </c>
      <c r="W11" s="88">
        <v>9.2174999999999994</v>
      </c>
      <c r="X11" s="88">
        <v>9.25</v>
      </c>
      <c r="Y11" s="89">
        <v>3.2500000000000639</v>
      </c>
      <c r="Z11" s="89">
        <v>-5.2500000000000213</v>
      </c>
      <c r="AA11" s="102"/>
      <c r="AB11" s="159">
        <v>14.123561089453496</v>
      </c>
      <c r="AC11" s="161">
        <v>14.298472745765345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110</v>
      </c>
      <c r="B12" s="165" t="s">
        <v>168</v>
      </c>
      <c r="C12" s="31">
        <v>7.8049900000000001</v>
      </c>
      <c r="D12" s="31">
        <v>7.5437500000000002</v>
      </c>
      <c r="E12" s="31">
        <v>7.6346400000000001</v>
      </c>
      <c r="F12" s="109">
        <v>1.1000000000027654E-2</v>
      </c>
      <c r="G12" s="109">
        <v>-4.1290000000000049</v>
      </c>
      <c r="H12" s="30">
        <v>99.770439999999994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9.4232785623943016</v>
      </c>
      <c r="P12" s="88">
        <v>9.4576538928291498</v>
      </c>
      <c r="Q12" s="89">
        <v>3.4375330434848195</v>
      </c>
      <c r="R12" s="89">
        <v>-6.1000467812290182</v>
      </c>
      <c r="S12" s="125">
        <v>98.274119999999996</v>
      </c>
      <c r="T12" s="16"/>
      <c r="U12" s="98" t="s">
        <v>22</v>
      </c>
      <c r="V12" s="88">
        <v>9.3025000000000002</v>
      </c>
      <c r="W12" s="88">
        <v>9.2174999999999994</v>
      </c>
      <c r="X12" s="88">
        <v>9.25</v>
      </c>
      <c r="Y12" s="89">
        <v>3.2500000000000639</v>
      </c>
      <c r="Z12" s="89">
        <v>-5.2500000000000213</v>
      </c>
      <c r="AA12" s="102"/>
      <c r="AB12" s="159">
        <v>20.577856239430226</v>
      </c>
      <c r="AC12" s="161">
        <v>20.765389282914981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168</v>
      </c>
      <c r="C13" s="31">
        <v>7.9161299999999999</v>
      </c>
      <c r="D13" s="31">
        <v>7.6554099999999998</v>
      </c>
      <c r="E13" s="31">
        <v>7.6346400000000001</v>
      </c>
      <c r="F13" s="109">
        <v>1.1000000000027654E-2</v>
      </c>
      <c r="G13" s="109">
        <v>-4.1290000000000049</v>
      </c>
      <c r="H13" s="30">
        <v>99.770439999999994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9.7925983817368749</v>
      </c>
      <c r="P13" s="88">
        <v>9.8268478759513371</v>
      </c>
      <c r="Q13" s="89">
        <v>3.4249494214462217</v>
      </c>
      <c r="R13" s="89">
        <v>-6.0124367485100194</v>
      </c>
      <c r="S13" s="125">
        <v>95.638270000000006</v>
      </c>
      <c r="T13" s="16"/>
      <c r="U13" s="98" t="s">
        <v>22</v>
      </c>
      <c r="V13" s="88">
        <v>9.3025000000000002</v>
      </c>
      <c r="W13" s="88">
        <v>9.2174999999999994</v>
      </c>
      <c r="X13" s="88">
        <v>9.25</v>
      </c>
      <c r="Y13" s="89">
        <v>3.2500000000000639</v>
      </c>
      <c r="Z13" s="89">
        <v>-5.2500000000000213</v>
      </c>
      <c r="AA13" s="102"/>
      <c r="AB13" s="159">
        <v>57.509838173687555</v>
      </c>
      <c r="AC13" s="161">
        <v>57.684787595133713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168</v>
      </c>
      <c r="C14" s="31">
        <v>7.9161299999999999</v>
      </c>
      <c r="D14" s="31">
        <v>7.6554099999999998</v>
      </c>
      <c r="E14" s="31">
        <v>7.6346400000000001</v>
      </c>
      <c r="F14" s="109">
        <v>1.1000000000027654E-2</v>
      </c>
      <c r="G14" s="109">
        <v>-4.1290000000000049</v>
      </c>
      <c r="H14" s="30">
        <v>99.770439999999994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9.6509604940433604</v>
      </c>
      <c r="P14" s="88">
        <v>9.7018357917047027</v>
      </c>
      <c r="Q14" s="89">
        <v>5.0875297661342245</v>
      </c>
      <c r="R14" s="89">
        <v>-1.4624333613584284</v>
      </c>
      <c r="S14" s="125">
        <v>95.683170000000004</v>
      </c>
      <c r="T14" s="16"/>
      <c r="U14" s="98" t="s">
        <v>26</v>
      </c>
      <c r="V14" s="88">
        <v>10.61999</v>
      </c>
      <c r="W14" s="88">
        <v>10.5175</v>
      </c>
      <c r="X14" s="88">
        <v>10.557499999999999</v>
      </c>
      <c r="Y14" s="89">
        <v>3.9999999999999147</v>
      </c>
      <c r="Z14" s="89">
        <v>-6.2490000000000379</v>
      </c>
      <c r="AA14" s="102"/>
      <c r="AB14" s="159">
        <v>-86.653950595663957</v>
      </c>
      <c r="AC14" s="161">
        <v>-85.566420829529648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 t="s">
        <v>169</v>
      </c>
      <c r="C15" s="31">
        <v>7.9161299999999999</v>
      </c>
      <c r="D15" s="31">
        <v>7.6554099999999998</v>
      </c>
      <c r="E15" s="31">
        <v>7.7411399999999997</v>
      </c>
      <c r="F15" s="109">
        <v>0</v>
      </c>
      <c r="G15" s="109">
        <v>-3.900000000000059</v>
      </c>
      <c r="H15" s="30">
        <v>99.619699999999995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10.533576304551126</v>
      </c>
      <c r="P15" s="88">
        <v>10.584327338537706</v>
      </c>
      <c r="Q15" s="89">
        <v>5.0751033986580651</v>
      </c>
      <c r="R15" s="89">
        <v>-2.3038853267927095</v>
      </c>
      <c r="S15" s="125">
        <v>89.023889999999994</v>
      </c>
      <c r="T15" s="16"/>
      <c r="U15" s="98" t="s">
        <v>26</v>
      </c>
      <c r="V15" s="88">
        <v>10.61999</v>
      </c>
      <c r="W15" s="88">
        <v>10.5175</v>
      </c>
      <c r="X15" s="88">
        <v>10.557499999999999</v>
      </c>
      <c r="Y15" s="89">
        <v>3.9999999999999147</v>
      </c>
      <c r="Z15" s="89">
        <v>-6.2490000000000379</v>
      </c>
      <c r="AA15" s="102"/>
      <c r="AB15" s="159">
        <v>1.6076304551125631</v>
      </c>
      <c r="AC15" s="161">
        <v>2.6827338537707135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169</v>
      </c>
      <c r="C16" s="31">
        <v>7.9161299999999999</v>
      </c>
      <c r="D16" s="31">
        <v>7.6554099999999998</v>
      </c>
      <c r="E16" s="31">
        <v>7.7411399999999997</v>
      </c>
      <c r="F16" s="109">
        <v>0</v>
      </c>
      <c r="G16" s="109">
        <v>-3.900000000000059</v>
      </c>
      <c r="H16" s="30">
        <v>99.619699999999995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10.746452501613543</v>
      </c>
      <c r="P16" s="88">
        <v>10.796857794789195</v>
      </c>
      <c r="Q16" s="89">
        <v>5.0405293175652233</v>
      </c>
      <c r="R16" s="89">
        <v>-27.259998632237981</v>
      </c>
      <c r="S16" s="125">
        <v>90.515860000000004</v>
      </c>
      <c r="T16" s="16"/>
      <c r="U16" s="98" t="s">
        <v>30</v>
      </c>
      <c r="V16" s="88">
        <v>11.09999</v>
      </c>
      <c r="W16" s="88">
        <v>11.0275</v>
      </c>
      <c r="X16" s="88">
        <v>11.06499</v>
      </c>
      <c r="Y16" s="89">
        <v>3.7490000000000023</v>
      </c>
      <c r="Z16" s="89">
        <v>-3.5000000000000142</v>
      </c>
      <c r="AA16" s="102"/>
      <c r="AB16" s="159">
        <v>-28.10474983864566</v>
      </c>
      <c r="AC16" s="161">
        <v>-26.813220521080439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169</v>
      </c>
      <c r="C17" s="31">
        <v>8.01328</v>
      </c>
      <c r="D17" s="31">
        <v>7.7533399999999997</v>
      </c>
      <c r="E17" s="31">
        <v>7.7411399999999997</v>
      </c>
      <c r="F17" s="109">
        <v>0</v>
      </c>
      <c r="G17" s="109">
        <v>-3.900000000000059</v>
      </c>
      <c r="H17" s="30">
        <v>99.619699999999995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11.53160466912974</v>
      </c>
      <c r="P17" s="88">
        <v>11.57980506906712</v>
      </c>
      <c r="Q17" s="89">
        <v>4.8200399937380567</v>
      </c>
      <c r="R17" s="89">
        <v>-33.308002293117589</v>
      </c>
      <c r="S17" s="125">
        <v>87.056939999999997</v>
      </c>
      <c r="T17" s="16"/>
      <c r="U17" s="98" t="s">
        <v>32</v>
      </c>
      <c r="V17" s="88">
        <v>12.32999</v>
      </c>
      <c r="W17" s="88">
        <v>12.21998</v>
      </c>
      <c r="X17" s="88">
        <v>12.257490000000001</v>
      </c>
      <c r="Y17" s="89">
        <v>3.7510000000001043</v>
      </c>
      <c r="Z17" s="89">
        <v>-7.2499999999999787</v>
      </c>
      <c r="AA17" s="102"/>
      <c r="AB17" s="159">
        <v>-68.837533087025975</v>
      </c>
      <c r="AC17" s="161">
        <v>-67.768493093288029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169</v>
      </c>
      <c r="C18" s="31">
        <v>8.01328</v>
      </c>
      <c r="D18" s="31">
        <v>7.7533399999999997</v>
      </c>
      <c r="E18" s="31">
        <v>7.7411399999999997</v>
      </c>
      <c r="F18" s="109">
        <v>0</v>
      </c>
      <c r="G18" s="109">
        <v>-3.900000000000059</v>
      </c>
      <c r="H18" s="30">
        <v>99.619699999999995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12.415428352468243</v>
      </c>
      <c r="P18" s="88">
        <v>12.453327533504051</v>
      </c>
      <c r="Q18" s="89">
        <v>3.7899181035808027</v>
      </c>
      <c r="R18" s="89">
        <v>-39.250183006662986</v>
      </c>
      <c r="S18" s="125">
        <v>81.022270000000006</v>
      </c>
      <c r="T18" s="16"/>
      <c r="U18" s="98" t="s">
        <v>34</v>
      </c>
      <c r="V18" s="88">
        <v>12.62499</v>
      </c>
      <c r="W18" s="88">
        <v>12.507479999999999</v>
      </c>
      <c r="X18" s="88">
        <v>12.54499</v>
      </c>
      <c r="Y18" s="89">
        <v>3.7510000000001043</v>
      </c>
      <c r="Z18" s="89">
        <v>-8.0000000000000071</v>
      </c>
      <c r="AA18" s="102"/>
      <c r="AB18" s="159">
        <v>-9.2051647531755876</v>
      </c>
      <c r="AC18" s="161">
        <v>-9.1662466495948891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 t="s">
        <v>170</v>
      </c>
      <c r="C19" s="31">
        <v>8.01328</v>
      </c>
      <c r="D19" s="31">
        <v>7.7533399999999997</v>
      </c>
      <c r="E19" s="31">
        <v>7.8475299999999999</v>
      </c>
      <c r="F19" s="109">
        <v>-2.0000000000131024E-3</v>
      </c>
      <c r="G19" s="109">
        <v>-3.6550000000000082</v>
      </c>
      <c r="H19" s="30">
        <v>99.465369999999993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12.823570661341261</v>
      </c>
      <c r="P19" s="88">
        <v>12.863972440827093</v>
      </c>
      <c r="Q19" s="89">
        <v>4.0401779485831568</v>
      </c>
      <c r="R19" s="89">
        <v>-10.824202931976501</v>
      </c>
      <c r="S19" s="125">
        <v>79.214290000000005</v>
      </c>
      <c r="T19" s="16"/>
      <c r="U19" s="98" t="s">
        <v>36</v>
      </c>
      <c r="V19" s="88">
        <v>12.659990000000001</v>
      </c>
      <c r="W19" s="88">
        <v>12.54745</v>
      </c>
      <c r="X19" s="88">
        <v>12.584989999999999</v>
      </c>
      <c r="Y19" s="89">
        <v>3.7539999999999907</v>
      </c>
      <c r="Z19" s="89">
        <v>-7.5000000000001066</v>
      </c>
      <c r="AA19" s="102"/>
      <c r="AB19" s="159">
        <v>27.612066134126145</v>
      </c>
      <c r="AC19" s="161">
        <v>27.898244082709311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136</v>
      </c>
      <c r="B20" s="165" t="s">
        <v>170</v>
      </c>
      <c r="C20" s="31">
        <v>8.01328</v>
      </c>
      <c r="D20" s="31">
        <v>7.7533399999999997</v>
      </c>
      <c r="E20" s="31">
        <v>7.8475299999999999</v>
      </c>
      <c r="F20" s="109">
        <v>-2.0000000000131024E-3</v>
      </c>
      <c r="G20" s="109">
        <v>-3.6550000000000082</v>
      </c>
      <c r="H20" s="30">
        <v>99.465369999999993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13.116256225833018</v>
      </c>
      <c r="P20" s="88">
        <v>13.155756986980037</v>
      </c>
      <c r="Q20" s="89">
        <v>3.9500761147019503</v>
      </c>
      <c r="R20" s="89">
        <v>-10.680629260957986</v>
      </c>
      <c r="S20" s="125">
        <v>78.032060000000001</v>
      </c>
      <c r="T20" s="16"/>
      <c r="U20" s="98" t="s">
        <v>38</v>
      </c>
      <c r="V20" s="88">
        <v>12.934989999999999</v>
      </c>
      <c r="W20" s="88">
        <v>12.814959999999999</v>
      </c>
      <c r="X20" s="88">
        <v>12.85249</v>
      </c>
      <c r="Y20" s="89">
        <v>3.7530000000000285</v>
      </c>
      <c r="Z20" s="89">
        <v>-8.2499999999999574</v>
      </c>
      <c r="AA20" s="102"/>
      <c r="AB20" s="159">
        <v>30.129622583301874</v>
      </c>
      <c r="AC20" s="161">
        <v>30.326698698003796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170</v>
      </c>
      <c r="C21" s="31">
        <v>8.1103900000000007</v>
      </c>
      <c r="D21" s="31">
        <v>7.8510999999999997</v>
      </c>
      <c r="E21" s="31">
        <v>7.8475299999999999</v>
      </c>
      <c r="F21" s="109">
        <v>-2.0000000000131024E-3</v>
      </c>
      <c r="G21" s="109">
        <v>-3.6550000000000082</v>
      </c>
      <c r="H21" s="30">
        <v>99.465369999999993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13.465404323100618</v>
      </c>
      <c r="P21" s="88">
        <v>13.514779199253793</v>
      </c>
      <c r="Q21" s="89">
        <v>4.9374876153175151</v>
      </c>
      <c r="R21" s="89">
        <v>-10.873493116743838</v>
      </c>
      <c r="S21" s="125">
        <v>74.522779999999997</v>
      </c>
      <c r="T21" s="16"/>
      <c r="U21" s="98" t="s">
        <v>38</v>
      </c>
      <c r="V21" s="88">
        <v>12.934989999999999</v>
      </c>
      <c r="W21" s="88">
        <v>12.814959999999999</v>
      </c>
      <c r="X21" s="88">
        <v>12.85249</v>
      </c>
      <c r="Y21" s="89">
        <v>3.7530000000000285</v>
      </c>
      <c r="Z21" s="89">
        <v>-8.2499999999999574</v>
      </c>
      <c r="AA21" s="102"/>
      <c r="AB21" s="159">
        <v>65.04443231006185</v>
      </c>
      <c r="AC21" s="161">
        <v>66.22891992537933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170</v>
      </c>
      <c r="C22" s="31">
        <v>8.1103900000000007</v>
      </c>
      <c r="D22" s="31">
        <v>7.8510999999999997</v>
      </c>
      <c r="E22" s="31">
        <v>7.8475299999999999</v>
      </c>
      <c r="F22" s="109">
        <v>-2.0000000000131024E-3</v>
      </c>
      <c r="G22" s="109">
        <v>-3.6550000000000082</v>
      </c>
      <c r="H22" s="30">
        <v>99.465369999999993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13.629210254265049</v>
      </c>
      <c r="P22" s="88">
        <v>13.681085883839762</v>
      </c>
      <c r="Q22" s="89">
        <v>5.1875629574713145</v>
      </c>
      <c r="R22" s="89">
        <v>-10.375081968318334</v>
      </c>
      <c r="S22" s="125">
        <v>74.664299999999997</v>
      </c>
      <c r="T22" s="16"/>
      <c r="U22" s="98" t="s">
        <v>39</v>
      </c>
      <c r="V22" s="88">
        <v>12.839980000000001</v>
      </c>
      <c r="W22" s="88">
        <v>12.724959999999999</v>
      </c>
      <c r="X22" s="88">
        <v>12.76249</v>
      </c>
      <c r="Y22" s="89">
        <v>3.7530000000000285</v>
      </c>
      <c r="Z22" s="89">
        <v>-7.7490000000000947</v>
      </c>
      <c r="AA22" s="102"/>
      <c r="AB22" s="159">
        <v>90.425025426504931</v>
      </c>
      <c r="AC22" s="161">
        <v>91.859588383976217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206</v>
      </c>
      <c r="B23" s="165" t="s">
        <v>171</v>
      </c>
      <c r="C23" s="31">
        <v>8.1103900000000007</v>
      </c>
      <c r="D23" s="31">
        <v>7.8510999999999997</v>
      </c>
      <c r="E23" s="31">
        <v>7.9540899999999999</v>
      </c>
      <c r="F23" s="109">
        <v>-1.0000000000509601E-3</v>
      </c>
      <c r="G23" s="109">
        <v>-3.4119999999999706</v>
      </c>
      <c r="H23" s="30">
        <v>99.307479999999998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13.801774326683615</v>
      </c>
      <c r="P23" s="88">
        <v>13.848648626673222</v>
      </c>
      <c r="Q23" s="89">
        <v>4.6874299989607238</v>
      </c>
      <c r="R23" s="89">
        <v>-8.3750390071317682</v>
      </c>
      <c r="S23" s="125">
        <v>74.742869999999996</v>
      </c>
      <c r="T23" s="16"/>
      <c r="U23" s="98" t="s">
        <v>39</v>
      </c>
      <c r="V23" s="88">
        <v>12.839980000000001</v>
      </c>
      <c r="W23" s="88">
        <v>12.724959999999999</v>
      </c>
      <c r="X23" s="88">
        <v>12.76249</v>
      </c>
      <c r="Y23" s="89">
        <v>3.7530000000000285</v>
      </c>
      <c r="Z23" s="89">
        <v>-7.7490000000000947</v>
      </c>
      <c r="AA23" s="102"/>
      <c r="AB23" s="159">
        <v>107.68143266836159</v>
      </c>
      <c r="AC23" s="161">
        <v>108.61586266732229</v>
      </c>
      <c r="AD23" s="33"/>
      <c r="AE23" s="129"/>
      <c r="AH23" s="105"/>
    </row>
    <row r="24" spans="1:37" s="32" customFormat="1">
      <c r="A24" s="172" t="s">
        <v>116</v>
      </c>
      <c r="B24" s="165" t="s">
        <v>171</v>
      </c>
      <c r="C24" s="31">
        <v>8.1103900000000007</v>
      </c>
      <c r="D24" s="31">
        <v>7.8510999999999997</v>
      </c>
      <c r="E24" s="31">
        <v>7.9540899999999999</v>
      </c>
      <c r="F24" s="109">
        <v>-1.0000000000509601E-3</v>
      </c>
      <c r="G24" s="109">
        <v>-3.4119999999999706</v>
      </c>
      <c r="H24" s="30">
        <v>99.307479999999998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171</v>
      </c>
      <c r="C25" s="31">
        <v>8.2075800000000001</v>
      </c>
      <c r="D25" s="31">
        <v>7.9488799999999999</v>
      </c>
      <c r="E25" s="31">
        <v>7.9540899999999999</v>
      </c>
      <c r="F25" s="109">
        <v>-1.0000000000509601E-3</v>
      </c>
      <c r="G25" s="109">
        <v>-3.4119999999999706</v>
      </c>
      <c r="H25" s="30">
        <v>99.307479999999998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171</v>
      </c>
      <c r="C26" s="31">
        <v>8.2075800000000001</v>
      </c>
      <c r="D26" s="31">
        <v>7.9488799999999999</v>
      </c>
      <c r="E26" s="31">
        <v>7.9540899999999999</v>
      </c>
      <c r="F26" s="109">
        <v>-1.0000000000509601E-3</v>
      </c>
      <c r="G26" s="109">
        <v>-3.4119999999999706</v>
      </c>
      <c r="H26" s="30">
        <v>99.307479999999998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210</v>
      </c>
      <c r="B27" s="165" t="s">
        <v>172</v>
      </c>
      <c r="C27" s="31">
        <v>8.2075800000000001</v>
      </c>
      <c r="D27" s="31">
        <v>7.9488799999999999</v>
      </c>
      <c r="E27" s="31">
        <v>8.0605799999999999</v>
      </c>
      <c r="F27" s="109">
        <v>-3.0000000000640625E-3</v>
      </c>
      <c r="G27" s="109">
        <v>-3.174000000000099</v>
      </c>
      <c r="H27" s="30">
        <v>99.146090000000001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3.7544500000000003</v>
      </c>
      <c r="P27" s="88">
        <v>3.7544500000000003</v>
      </c>
      <c r="Q27" s="89">
        <v>0</v>
      </c>
      <c r="R27" s="89">
        <v>34.250250000000015</v>
      </c>
      <c r="S27" s="125">
        <v>100.05159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172</v>
      </c>
      <c r="C28" s="31">
        <v>8.2075800000000001</v>
      </c>
      <c r="D28" s="31">
        <v>7.9488799999999999</v>
      </c>
      <c r="E28" s="31">
        <v>8.0605799999999999</v>
      </c>
      <c r="F28" s="109">
        <v>-3.0000000000640625E-3</v>
      </c>
      <c r="G28" s="109">
        <v>-3.174000000000099</v>
      </c>
      <c r="H28" s="30">
        <v>99.146090000000001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4.3939525000000001</v>
      </c>
      <c r="P28" s="88">
        <v>4.3939525000000001</v>
      </c>
      <c r="Q28" s="89">
        <v>0</v>
      </c>
      <c r="R28" s="89">
        <v>2.4999999999053557E-4</v>
      </c>
      <c r="S28" s="125">
        <v>98.728059999999999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172</v>
      </c>
      <c r="C29" s="31">
        <v>8.3048099999999998</v>
      </c>
      <c r="D29" s="31">
        <v>8.0466499999999996</v>
      </c>
      <c r="E29" s="31">
        <v>8.0605799999999999</v>
      </c>
      <c r="F29" s="109">
        <v>-3.0000000000640625E-3</v>
      </c>
      <c r="G29" s="109">
        <v>-3.174000000000099</v>
      </c>
      <c r="H29" s="30">
        <v>99.146090000000001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4.8266600000000004</v>
      </c>
      <c r="P29" s="88">
        <v>4.8266600000000004</v>
      </c>
      <c r="Q29" s="89">
        <v>0</v>
      </c>
      <c r="R29" s="89">
        <v>-2.7497499999999064</v>
      </c>
      <c r="S29" s="125">
        <v>98.616290000000006</v>
      </c>
      <c r="T29" s="16"/>
      <c r="U29" s="98" t="s">
        <v>47</v>
      </c>
      <c r="V29" s="88">
        <v>4.40998</v>
      </c>
      <c r="W29" s="88">
        <v>4.40998</v>
      </c>
      <c r="X29" s="88">
        <v>4.3999800000000002</v>
      </c>
      <c r="Y29" s="89">
        <v>-0.99999999999997868</v>
      </c>
      <c r="Z29" s="89">
        <v>-0.99999999999997868</v>
      </c>
      <c r="AA29" s="102"/>
      <c r="AB29" s="89">
        <v>44.417749999999941</v>
      </c>
      <c r="AC29" s="118">
        <v>42.668000000000021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172</v>
      </c>
      <c r="C30" s="31">
        <v>8.4687450000000002</v>
      </c>
      <c r="D30" s="31">
        <v>8.0466499999999996</v>
      </c>
      <c r="E30" s="31">
        <v>8.0605799999999999</v>
      </c>
      <c r="F30" s="109">
        <v>-3.0000000000640625E-3</v>
      </c>
      <c r="G30" s="109">
        <v>-3.174000000000099</v>
      </c>
      <c r="H30" s="30">
        <v>99.146090000000001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5.5984499999999997</v>
      </c>
      <c r="P30" s="88">
        <v>5.5984524999999996</v>
      </c>
      <c r="Q30" s="89">
        <v>2.4999999999053557E-4</v>
      </c>
      <c r="R30" s="89">
        <v>2.4999999999053557E-4</v>
      </c>
      <c r="S30" s="125">
        <v>92.303579999999997</v>
      </c>
      <c r="T30" s="16"/>
      <c r="U30" s="98" t="s">
        <v>48</v>
      </c>
      <c r="V30" s="88">
        <v>4.9599599999999997</v>
      </c>
      <c r="W30" s="88">
        <v>4.9599599999999997</v>
      </c>
      <c r="X30" s="88">
        <v>4.9699600000000004</v>
      </c>
      <c r="Y30" s="89">
        <v>1.0000000000000675</v>
      </c>
      <c r="Z30" s="89">
        <v>1.0000000000000675</v>
      </c>
      <c r="AA30" s="102"/>
      <c r="AB30" s="89">
        <v>63.849000000000004</v>
      </c>
      <c r="AC30" s="118">
        <v>62.849249999999927</v>
      </c>
      <c r="AD30" s="33"/>
      <c r="AE30" s="127"/>
      <c r="AH30" s="105"/>
    </row>
    <row r="31" spans="1:37" s="32" customFormat="1">
      <c r="A31" s="173" t="s">
        <v>214</v>
      </c>
      <c r="B31" s="165" t="s">
        <v>173</v>
      </c>
      <c r="C31" s="31">
        <v>8.4687450000000002</v>
      </c>
      <c r="D31" s="31">
        <v>8.0466499999999996</v>
      </c>
      <c r="E31" s="31">
        <v>8.1671700000000005</v>
      </c>
      <c r="F31" s="109">
        <v>-2.9999999998864268E-3</v>
      </c>
      <c r="G31" s="109">
        <v>-2.9130000000000322</v>
      </c>
      <c r="H31" s="30">
        <v>98.981200000000001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5.8170525</v>
      </c>
      <c r="P31" s="88">
        <v>5.8170549999999999</v>
      </c>
      <c r="Q31" s="89">
        <v>2.4999999999053557E-4</v>
      </c>
      <c r="R31" s="89">
        <v>-0.99974999999998815</v>
      </c>
      <c r="S31" s="125">
        <v>97.236760000000004</v>
      </c>
      <c r="T31" s="16"/>
      <c r="U31" s="98" t="s">
        <v>49</v>
      </c>
      <c r="V31" s="88">
        <v>5.0599400000000001</v>
      </c>
      <c r="W31" s="88">
        <v>5.0599400000000001</v>
      </c>
      <c r="X31" s="88">
        <v>5.0599400000000001</v>
      </c>
      <c r="Y31" s="89">
        <v>0</v>
      </c>
      <c r="Z31" s="89">
        <v>0</v>
      </c>
      <c r="AB31" s="89">
        <v>76.711249999999964</v>
      </c>
      <c r="AC31" s="118">
        <v>75.711499999999972</v>
      </c>
      <c r="AD31" s="33"/>
      <c r="AE31" s="127"/>
      <c r="AH31" s="105"/>
    </row>
    <row r="32" spans="1:37" s="32" customFormat="1">
      <c r="A32" s="172" t="s">
        <v>121</v>
      </c>
      <c r="B32" s="165" t="s">
        <v>173</v>
      </c>
      <c r="C32" s="31">
        <v>8.4723399999999991</v>
      </c>
      <c r="D32" s="31">
        <v>8.0466499999999996</v>
      </c>
      <c r="E32" s="31">
        <v>8.1671700000000005</v>
      </c>
      <c r="F32" s="109">
        <v>-2.9999999998864268E-3</v>
      </c>
      <c r="G32" s="109">
        <v>-2.9130000000000322</v>
      </c>
      <c r="H32" s="30">
        <v>98.981200000000001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173</v>
      </c>
      <c r="C33" s="31">
        <v>8.5209250000000001</v>
      </c>
      <c r="D33" s="31">
        <v>8.1443700000000003</v>
      </c>
      <c r="E33" s="31">
        <v>8.1671700000000005</v>
      </c>
      <c r="F33" s="109">
        <v>-2.9999999998864268E-3</v>
      </c>
      <c r="G33" s="109">
        <v>-2.9130000000000322</v>
      </c>
      <c r="H33" s="30">
        <v>98.981200000000001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137</v>
      </c>
      <c r="B34" s="165" t="s">
        <v>173</v>
      </c>
      <c r="C34" s="31">
        <v>8.5209250000000001</v>
      </c>
      <c r="D34" s="31">
        <v>8.1443700000000003</v>
      </c>
      <c r="E34" s="31">
        <v>8.1671700000000005</v>
      </c>
      <c r="F34" s="109">
        <v>-2.9999999998864268E-3</v>
      </c>
      <c r="G34" s="109">
        <v>-27.55150000000004</v>
      </c>
      <c r="H34" s="30">
        <v>98.981200000000001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218</v>
      </c>
      <c r="B35" s="165" t="s">
        <v>174</v>
      </c>
      <c r="C35" s="31">
        <v>8.5209250000000001</v>
      </c>
      <c r="D35" s="31">
        <v>8.1443700000000003</v>
      </c>
      <c r="E35" s="31">
        <v>8.2736900000000002</v>
      </c>
      <c r="F35" s="109">
        <v>-9.9999999996214228E-4</v>
      </c>
      <c r="G35" s="109">
        <v>-22.103499999999876</v>
      </c>
      <c r="H35" s="30">
        <v>98.812880000000007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10.595000000000001</v>
      </c>
      <c r="P35" s="88">
        <v>10.66</v>
      </c>
      <c r="Q35" s="89">
        <v>6.4999999999999503</v>
      </c>
      <c r="R35" s="89">
        <v>-3.5000000000000142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174</v>
      </c>
      <c r="C36" s="31">
        <v>8.5244850000000003</v>
      </c>
      <c r="D36" s="31">
        <v>8.3638650000000005</v>
      </c>
      <c r="E36" s="31">
        <v>8.2736900000000002</v>
      </c>
      <c r="F36" s="109">
        <v>-9.9999999996214228E-4</v>
      </c>
      <c r="G36" s="109">
        <v>-22.103499999999876</v>
      </c>
      <c r="H36" s="30">
        <v>98.812880000000007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9.2174999999999994</v>
      </c>
      <c r="X36" s="88">
        <v>9.25</v>
      </c>
      <c r="Y36" s="89">
        <v>3.2500000000000639</v>
      </c>
      <c r="Z36" s="89">
        <v>-5.2500000000000213</v>
      </c>
      <c r="AA36" s="99"/>
      <c r="AB36" s="89">
        <v>139.25</v>
      </c>
      <c r="AC36" s="118">
        <v>141</v>
      </c>
      <c r="AD36" s="38"/>
      <c r="AE36" s="127"/>
      <c r="AH36" s="105"/>
    </row>
    <row r="37" spans="1:34" s="32" customFormat="1">
      <c r="A37" s="172" t="s">
        <v>138</v>
      </c>
      <c r="B37" s="165" t="s">
        <v>174</v>
      </c>
      <c r="C37" s="31">
        <v>8.5730450000000005</v>
      </c>
      <c r="D37" s="31">
        <v>8.4127849999999995</v>
      </c>
      <c r="E37" s="31">
        <v>8.2736900000000002</v>
      </c>
      <c r="F37" s="109">
        <v>-9.9999999996214228E-4</v>
      </c>
      <c r="G37" s="109">
        <v>-22.103499999999876</v>
      </c>
      <c r="H37" s="30">
        <v>98.812880000000007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139</v>
      </c>
      <c r="B38" s="165" t="s">
        <v>174</v>
      </c>
      <c r="C38" s="31">
        <v>8.5730450000000005</v>
      </c>
      <c r="D38" s="31">
        <v>8.4127849999999995</v>
      </c>
      <c r="E38" s="31">
        <v>8.495985000000001</v>
      </c>
      <c r="F38" s="109">
        <v>3.2500000000013074E-2</v>
      </c>
      <c r="G38" s="109">
        <v>-0.16849999999983822</v>
      </c>
      <c r="H38" s="30">
        <v>98.781369999999995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222</v>
      </c>
      <c r="B39" s="165" t="s">
        <v>175</v>
      </c>
      <c r="C39" s="31">
        <v>8.5760550000000002</v>
      </c>
      <c r="D39" s="31">
        <v>8.4156200000000005</v>
      </c>
      <c r="E39" s="31">
        <v>8.5492299999999997</v>
      </c>
      <c r="F39" s="109">
        <v>3.1499999999873296E-2</v>
      </c>
      <c r="G39" s="109">
        <v>-4.94999999999024E-2</v>
      </c>
      <c r="H39" s="30">
        <v>98.61412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128</v>
      </c>
      <c r="B40" s="165" t="s">
        <v>175</v>
      </c>
      <c r="C40" s="31">
        <v>8.5760550000000002</v>
      </c>
      <c r="D40" s="31">
        <v>8.4156200000000005</v>
      </c>
      <c r="E40" s="31">
        <v>8.5492299999999997</v>
      </c>
      <c r="F40" s="109">
        <v>3.1499999999873296E-2</v>
      </c>
      <c r="G40" s="109">
        <v>-4.94999999999024E-2</v>
      </c>
      <c r="H40" s="30">
        <v>98.61412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175</v>
      </c>
      <c r="C41" s="31">
        <v>8.624645000000001</v>
      </c>
      <c r="D41" s="31">
        <v>8.4645200000000003</v>
      </c>
      <c r="E41" s="31">
        <v>8.5492299999999997</v>
      </c>
      <c r="F41" s="109">
        <v>3.1499999999873296E-2</v>
      </c>
      <c r="G41" s="109">
        <v>-4.94999999999024E-2</v>
      </c>
      <c r="H41" s="30">
        <v>98.61412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140</v>
      </c>
      <c r="B42" s="165" t="s">
        <v>175</v>
      </c>
      <c r="C42" s="31">
        <v>8.624645000000001</v>
      </c>
      <c r="D42" s="31">
        <v>8.4645200000000003</v>
      </c>
      <c r="E42" s="31">
        <v>8.5520649999999989</v>
      </c>
      <c r="F42" s="109">
        <v>-1.3000000000218392E-2</v>
      </c>
      <c r="G42" s="109">
        <v>-7.2000000000116415E-2</v>
      </c>
      <c r="H42" s="30">
        <v>98.613669999999999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226</v>
      </c>
      <c r="B43" s="165" t="s">
        <v>176</v>
      </c>
      <c r="C43" s="31">
        <v>8.624645000000001</v>
      </c>
      <c r="D43" s="31">
        <v>8.4645200000000003</v>
      </c>
      <c r="E43" s="31">
        <v>8.6053250000000006</v>
      </c>
      <c r="F43" s="109">
        <v>-1.1999999999900979E-2</v>
      </c>
      <c r="G43" s="109">
        <v>5.4500000000068383E-2</v>
      </c>
      <c r="H43" s="30">
        <v>98.444959999999995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141</v>
      </c>
      <c r="B44" s="165" t="s">
        <v>176</v>
      </c>
      <c r="C44" s="31">
        <v>8.6286300000000011</v>
      </c>
      <c r="D44" s="31">
        <v>8.4685349999999993</v>
      </c>
      <c r="E44" s="31">
        <v>8.6053250000000006</v>
      </c>
      <c r="F44" s="109">
        <v>-1.1999999999900979E-2</v>
      </c>
      <c r="G44" s="109">
        <v>5.4500000000068383E-2</v>
      </c>
      <c r="H44" s="30">
        <v>98.444959999999995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66</v>
      </c>
      <c r="B45" s="165" t="s">
        <v>176</v>
      </c>
      <c r="C45" s="31">
        <v>8.6772349999999996</v>
      </c>
      <c r="D45" s="31">
        <v>8.5174200000000013</v>
      </c>
      <c r="E45" s="31">
        <v>8.6053250000000006</v>
      </c>
      <c r="F45" s="109">
        <v>-1.1999999999900979E-2</v>
      </c>
      <c r="G45" s="109">
        <v>5.4500000000068383E-2</v>
      </c>
      <c r="H45" s="30">
        <v>98.444959999999995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67</v>
      </c>
      <c r="B46" s="165" t="s">
        <v>176</v>
      </c>
      <c r="C46" s="31">
        <v>8.6772349999999996</v>
      </c>
      <c r="D46" s="31">
        <v>8.5174200000000013</v>
      </c>
      <c r="E46" s="31">
        <v>8.608295</v>
      </c>
      <c r="F46" s="109">
        <v>-1.0499999999957765E-2</v>
      </c>
      <c r="G46" s="109">
        <v>5.4500000000068383E-2</v>
      </c>
      <c r="H46" s="30">
        <v>98.444429999999997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230</v>
      </c>
      <c r="B47" s="165" t="s">
        <v>177</v>
      </c>
      <c r="C47" s="31">
        <v>8.6772349999999996</v>
      </c>
      <c r="D47" s="31">
        <v>8.5174200000000013</v>
      </c>
      <c r="E47" s="31">
        <v>8.6615399999999987</v>
      </c>
      <c r="F47" s="109">
        <v>-1.000000000015433E-2</v>
      </c>
      <c r="G47" s="109">
        <v>0.17249999999986443</v>
      </c>
      <c r="H47" s="30">
        <v>98.274270000000001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142</v>
      </c>
      <c r="B48" s="165" t="s">
        <v>177</v>
      </c>
      <c r="C48" s="31">
        <v>8.6812450000000005</v>
      </c>
      <c r="D48" s="31">
        <v>8.5208499999999994</v>
      </c>
      <c r="E48" s="31">
        <v>8.6615399999999987</v>
      </c>
      <c r="F48" s="109">
        <v>-1.000000000015433E-2</v>
      </c>
      <c r="G48" s="109">
        <v>0.17249999999986443</v>
      </c>
      <c r="H48" s="30">
        <v>98.274270000000001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69</v>
      </c>
      <c r="B49" s="165" t="s">
        <v>177</v>
      </c>
      <c r="C49" s="31">
        <v>0</v>
      </c>
      <c r="D49" s="31">
        <v>8.569700000000001</v>
      </c>
      <c r="E49" s="31">
        <v>8.6650950000000009</v>
      </c>
      <c r="F49" s="109">
        <v>9.9999999996214228E-4</v>
      </c>
      <c r="G49" s="109">
        <v>0.18050000000009447</v>
      </c>
      <c r="H49" s="30">
        <v>98.273570000000007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131</v>
      </c>
      <c r="B50" s="165" t="s">
        <v>177</v>
      </c>
      <c r="C50" s="31">
        <v>8.6914000000000016</v>
      </c>
      <c r="D50" s="31">
        <v>8.569700000000001</v>
      </c>
      <c r="E50" s="31">
        <v>8.6650950000000009</v>
      </c>
      <c r="F50" s="109">
        <v>9.9999999996214228E-4</v>
      </c>
      <c r="G50" s="109">
        <v>0.18050000000009447</v>
      </c>
      <c r="H50" s="30">
        <v>98.273570000000007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234</v>
      </c>
      <c r="B51" s="165" t="s">
        <v>178</v>
      </c>
      <c r="C51" s="31">
        <v>8.6914000000000016</v>
      </c>
      <c r="D51" s="31">
        <v>8.569700000000001</v>
      </c>
      <c r="E51" s="31">
        <v>8.7183449999999993</v>
      </c>
      <c r="F51" s="109">
        <v>1.4999999997655777E-3</v>
      </c>
      <c r="G51" s="109">
        <v>0.30199999999993565</v>
      </c>
      <c r="H51" s="30">
        <v>98.101969999999994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178</v>
      </c>
      <c r="C52" s="31">
        <v>8.6948849999999993</v>
      </c>
      <c r="D52" s="31">
        <v>8.5732649999999992</v>
      </c>
      <c r="E52" s="31">
        <v>8.72133</v>
      </c>
      <c r="F52" s="109">
        <v>-4.9999999998107114E-4</v>
      </c>
      <c r="G52" s="109">
        <v>0.2995000000000303</v>
      </c>
      <c r="H52" s="30">
        <v>98.101330000000004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178</v>
      </c>
      <c r="C53" s="31">
        <v>0</v>
      </c>
      <c r="D53" s="31">
        <v>8.6221700000000006</v>
      </c>
      <c r="E53" s="31">
        <v>8.72133</v>
      </c>
      <c r="F53" s="109">
        <v>-4.9999999998107114E-4</v>
      </c>
      <c r="G53" s="109">
        <v>0.2995000000000303</v>
      </c>
      <c r="H53" s="30">
        <v>98.101330000000004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238</v>
      </c>
      <c r="B54" s="165" t="s">
        <v>179</v>
      </c>
      <c r="C54" s="31">
        <v>8.6986899999999991</v>
      </c>
      <c r="D54" s="31">
        <v>8.6221700000000006</v>
      </c>
      <c r="E54" s="31">
        <v>8.7745899999999999</v>
      </c>
      <c r="F54" s="109">
        <v>4.9999999998107114E-4</v>
      </c>
      <c r="G54" s="109" t="s">
        <v>256</v>
      </c>
      <c r="H54" s="30">
        <v>97.928309999999996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143</v>
      </c>
      <c r="B55" s="165" t="s">
        <v>179</v>
      </c>
      <c r="C55" s="31">
        <v>8.6986899999999991</v>
      </c>
      <c r="D55" s="31">
        <v>8.6221700000000006</v>
      </c>
      <c r="E55" s="31">
        <v>8.7745899999999999</v>
      </c>
      <c r="F55" s="109">
        <v>4.9999999998107114E-4</v>
      </c>
      <c r="G55" s="109">
        <v>1.8250000000000099</v>
      </c>
      <c r="H55" s="30">
        <v>97.928309999999996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179</v>
      </c>
      <c r="C56" s="31">
        <v>8.7022100000000009</v>
      </c>
      <c r="D56" s="31">
        <v>8.6256450000000005</v>
      </c>
      <c r="E56" s="31">
        <v>8.7776199999999989</v>
      </c>
      <c r="F56" s="109">
        <v>1.9999999999242846E-3</v>
      </c>
      <c r="G56" s="109">
        <v>1.8279999999998964</v>
      </c>
      <c r="H56" s="30">
        <v>97.927610000000001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179</v>
      </c>
      <c r="C57" s="31">
        <v>8.7060049999999993</v>
      </c>
      <c r="D57" s="31">
        <v>8.6616900000000001</v>
      </c>
      <c r="E57" s="31">
        <v>8.7776199999999989</v>
      </c>
      <c r="F57" s="109">
        <v>1.9999999999242846E-3</v>
      </c>
      <c r="G57" s="109">
        <v>1.8279999999998964</v>
      </c>
      <c r="H57" s="30">
        <v>97.927610000000001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144</v>
      </c>
      <c r="B58" s="165" t="s">
        <v>180</v>
      </c>
      <c r="C58" s="31">
        <v>8.7095050000000001</v>
      </c>
      <c r="D58" s="31">
        <v>8.6651899999999991</v>
      </c>
      <c r="E58" s="31">
        <v>8.7879049999999985</v>
      </c>
      <c r="F58" s="109">
        <v>-1.7763568394002505E-13</v>
      </c>
      <c r="G58" s="109">
        <v>2.5559999999998695</v>
      </c>
      <c r="H58" s="30">
        <v>97.76388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180</v>
      </c>
      <c r="C59" s="31">
        <v>8.7095050000000001</v>
      </c>
      <c r="D59" s="31">
        <v>8.6651899999999991</v>
      </c>
      <c r="E59" s="31">
        <v>8.7913800000000002</v>
      </c>
      <c r="F59" s="109">
        <v>-2.5000000000829914E-3</v>
      </c>
      <c r="G59" s="109">
        <v>2.6044999999999874</v>
      </c>
      <c r="H59" s="30">
        <v>97.763019999999997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71</v>
      </c>
      <c r="B60" s="165" t="s">
        <v>180</v>
      </c>
      <c r="C60" s="31">
        <v>8.7167449999999995</v>
      </c>
      <c r="D60" s="31">
        <v>8.6725449999999995</v>
      </c>
      <c r="E60" s="31">
        <v>8.7913800000000002</v>
      </c>
      <c r="F60" s="109">
        <v>-2.5000000000829914E-3</v>
      </c>
      <c r="G60" s="109">
        <v>2.6044999999999874</v>
      </c>
      <c r="H60" s="30">
        <v>97.763019999999997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181</v>
      </c>
      <c r="C61" s="31">
        <v>8.7167449999999995</v>
      </c>
      <c r="D61" s="31">
        <v>8.6725449999999995</v>
      </c>
      <c r="E61" s="31">
        <v>8.7944899999999997</v>
      </c>
      <c r="F61" s="109">
        <v>-1.9999999999242846E-3</v>
      </c>
      <c r="G61" s="109">
        <v>2.6109999999999189</v>
      </c>
      <c r="H61" s="30">
        <v>97.601309999999998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181</v>
      </c>
      <c r="C62" s="31">
        <v>8.7205399999999997</v>
      </c>
      <c r="D62" s="31">
        <v>8.6763349999999999</v>
      </c>
      <c r="E62" s="31">
        <v>8.7974899999999998</v>
      </c>
      <c r="F62" s="109">
        <v>0</v>
      </c>
      <c r="G62" s="109">
        <v>2.6094999999999757</v>
      </c>
      <c r="H62" s="30">
        <v>97.60051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72</v>
      </c>
      <c r="B63" s="165" t="s">
        <v>181</v>
      </c>
      <c r="C63" s="31">
        <v>8.7240199999999994</v>
      </c>
      <c r="D63" s="31">
        <v>8.679825000000001</v>
      </c>
      <c r="E63" s="31">
        <v>8.7974899999999998</v>
      </c>
      <c r="F63" s="109">
        <v>0</v>
      </c>
      <c r="G63" s="109">
        <v>2.6094999999999757</v>
      </c>
      <c r="H63" s="30">
        <v>97.60051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 t="s">
        <v>182</v>
      </c>
      <c r="C64" s="31">
        <v>8.7240199999999994</v>
      </c>
      <c r="D64" s="31">
        <v>8.679825000000001</v>
      </c>
      <c r="E64" s="31">
        <v>8.8006349999999998</v>
      </c>
      <c r="F64" s="109">
        <v>0</v>
      </c>
      <c r="G64" s="109">
        <v>2.6239999999999597</v>
      </c>
      <c r="H64" s="30">
        <v>97.439170000000004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182</v>
      </c>
      <c r="C65" s="31">
        <v>8.7277750000000012</v>
      </c>
      <c r="D65" s="31">
        <v>8.683679999999999</v>
      </c>
      <c r="E65" s="31">
        <v>8.8036300000000001</v>
      </c>
      <c r="F65" s="109">
        <v>-9.9999999996214228E-4</v>
      </c>
      <c r="G65" s="109">
        <v>2.6229999999999976</v>
      </c>
      <c r="H65" s="30">
        <v>97.438320000000004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73</v>
      </c>
      <c r="B66" s="165" t="s">
        <v>182</v>
      </c>
      <c r="C66" s="31">
        <v>8.7312849999999997</v>
      </c>
      <c r="D66" s="31">
        <v>8.6876849999999983</v>
      </c>
      <c r="E66" s="31">
        <v>8.8036300000000001</v>
      </c>
      <c r="F66" s="109">
        <v>-9.9999999996214228E-4</v>
      </c>
      <c r="G66" s="109">
        <v>2.6229999999999976</v>
      </c>
      <c r="H66" s="30">
        <v>97.438320000000004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 t="s">
        <v>183</v>
      </c>
      <c r="C67" s="31">
        <v>8.7312849999999997</v>
      </c>
      <c r="D67" s="31">
        <v>8.6876849999999983</v>
      </c>
      <c r="E67" s="31">
        <v>8.8067299999999999</v>
      </c>
      <c r="F67" s="109">
        <v>-1.4999999999432134E-3</v>
      </c>
      <c r="G67" s="109">
        <v>2.6329999999999742</v>
      </c>
      <c r="H67" s="30">
        <v>97.277349999999998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145</v>
      </c>
      <c r="B68" s="165" t="s">
        <v>183</v>
      </c>
      <c r="C68" s="31">
        <v>8.7350899999999996</v>
      </c>
      <c r="D68" s="31">
        <v>8.691535</v>
      </c>
      <c r="E68" s="31">
        <v>8.8102450000000001</v>
      </c>
      <c r="F68" s="109">
        <v>0</v>
      </c>
      <c r="G68" s="109">
        <v>2.6360000000000383</v>
      </c>
      <c r="H68" s="30">
        <v>97.276290000000003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74</v>
      </c>
      <c r="B69" s="165" t="s">
        <v>183</v>
      </c>
      <c r="C69" s="31">
        <v>8.7385900000000003</v>
      </c>
      <c r="D69" s="31">
        <v>8.6947849999999995</v>
      </c>
      <c r="E69" s="31">
        <v>8.8102450000000001</v>
      </c>
      <c r="F69" s="109">
        <v>0</v>
      </c>
      <c r="G69" s="109">
        <v>2.6360000000000383</v>
      </c>
      <c r="H69" s="30">
        <v>97.276290000000003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207</v>
      </c>
      <c r="B70" s="165" t="s">
        <v>184</v>
      </c>
      <c r="C70" s="31">
        <v>8.7385900000000003</v>
      </c>
      <c r="D70" s="31">
        <v>8.6947849999999995</v>
      </c>
      <c r="E70" s="31">
        <v>8.813369999999999</v>
      </c>
      <c r="F70" s="109">
        <v>4.9999999980343546E-4</v>
      </c>
      <c r="G70" s="109">
        <v>2.6439999999999131</v>
      </c>
      <c r="H70" s="30">
        <v>97.115679999999998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125</v>
      </c>
      <c r="B71" s="165" t="s">
        <v>184</v>
      </c>
      <c r="C71" s="31">
        <v>8.7423600000000015</v>
      </c>
      <c r="D71" s="31">
        <v>8.6986299999999996</v>
      </c>
      <c r="E71" s="31">
        <v>8.8193599999999996</v>
      </c>
      <c r="F71" s="109">
        <v>0</v>
      </c>
      <c r="G71" s="109">
        <v>2.6429999999999509</v>
      </c>
      <c r="H71" s="30">
        <v>97.113780000000006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75</v>
      </c>
      <c r="B72" s="165" t="s">
        <v>184</v>
      </c>
      <c r="C72" s="31">
        <v>8.7458600000000004</v>
      </c>
      <c r="D72" s="31">
        <v>8.7021249999999988</v>
      </c>
      <c r="E72" s="31">
        <v>8.8193599999999996</v>
      </c>
      <c r="F72" s="109">
        <v>0</v>
      </c>
      <c r="G72" s="109">
        <v>2.6429999999999509</v>
      </c>
      <c r="H72" s="30">
        <v>97.113780000000006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211</v>
      </c>
      <c r="B73" s="165" t="s">
        <v>185</v>
      </c>
      <c r="C73" s="31">
        <v>8.7458600000000004</v>
      </c>
      <c r="D73" s="31">
        <v>8.7021249999999988</v>
      </c>
      <c r="E73" s="31">
        <v>8.8224900000000002</v>
      </c>
      <c r="F73" s="109">
        <v>4.9999999998107114E-4</v>
      </c>
      <c r="G73" s="109">
        <v>2.6555000000000106</v>
      </c>
      <c r="H73" s="30">
        <v>96.953469999999996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185</v>
      </c>
      <c r="C74" s="31">
        <v>8.7496350000000014</v>
      </c>
      <c r="D74" s="31">
        <v>8.7059800000000003</v>
      </c>
      <c r="E74" s="31">
        <v>8.8194900000000001</v>
      </c>
      <c r="F74" s="109">
        <v>-4.9999999998107114E-4</v>
      </c>
      <c r="G74" s="109">
        <v>2.6555000000000106</v>
      </c>
      <c r="H74" s="30">
        <v>96.954480000000004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76</v>
      </c>
      <c r="B75" s="165" t="s">
        <v>185</v>
      </c>
      <c r="C75" s="31">
        <v>8.7536349999999992</v>
      </c>
      <c r="D75" s="31">
        <v>8.7097350000000002</v>
      </c>
      <c r="E75" s="31">
        <v>8.8224900000000002</v>
      </c>
      <c r="F75" s="109">
        <v>4.9999999998107114E-4</v>
      </c>
      <c r="G75" s="109">
        <v>2.6555000000000106</v>
      </c>
      <c r="H75" s="30">
        <v>96.953469999999996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215</v>
      </c>
      <c r="B76" s="165" t="s">
        <v>186</v>
      </c>
      <c r="C76" s="31">
        <v>8.7536349999999992</v>
      </c>
      <c r="D76" s="31">
        <v>8.7097350000000002</v>
      </c>
      <c r="E76" s="31">
        <v>8.8255799999999986</v>
      </c>
      <c r="F76" s="109">
        <v>-5.0000000015870683E-4</v>
      </c>
      <c r="G76" s="109">
        <v>2.6644999999998475</v>
      </c>
      <c r="H76" s="30">
        <v>96.793599999999998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186</v>
      </c>
      <c r="C77" s="31">
        <v>8.757435000000001</v>
      </c>
      <c r="D77" s="31">
        <v>8.7135899999999999</v>
      </c>
      <c r="E77" s="31">
        <v>8.8255799999999986</v>
      </c>
      <c r="F77" s="109">
        <v>-5.0000000015870683E-4</v>
      </c>
      <c r="G77" s="109">
        <v>2.6644999999998475</v>
      </c>
      <c r="H77" s="30">
        <v>96.793599999999998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77</v>
      </c>
      <c r="B78" s="165" t="s">
        <v>186</v>
      </c>
      <c r="C78" s="31">
        <v>8.7644300000000008</v>
      </c>
      <c r="D78" s="31">
        <v>8.7205899999999996</v>
      </c>
      <c r="E78" s="31">
        <v>8.8288349999999998</v>
      </c>
      <c r="F78" s="109">
        <v>4.9999999998107114E-4</v>
      </c>
      <c r="G78" s="109">
        <v>2.689999999999948</v>
      </c>
      <c r="H78" s="30">
        <v>96.792460000000005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219</v>
      </c>
      <c r="B79" s="165" t="s">
        <v>187</v>
      </c>
      <c r="C79" s="31">
        <v>8.7644300000000008</v>
      </c>
      <c r="D79" s="31">
        <v>8.7205899999999996</v>
      </c>
      <c r="E79" s="31">
        <v>8.8319949999999992</v>
      </c>
      <c r="F79" s="109">
        <v>1.4999999999432134E-3</v>
      </c>
      <c r="G79" s="109">
        <v>2.7009999999998868</v>
      </c>
      <c r="H79" s="30">
        <v>96.632919999999999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187</v>
      </c>
      <c r="C80" s="31">
        <v>8.7681749999999994</v>
      </c>
      <c r="D80" s="31">
        <v>8.7244349999999997</v>
      </c>
      <c r="E80" s="31">
        <v>8.869724999999999</v>
      </c>
      <c r="F80" s="109">
        <v>0</v>
      </c>
      <c r="G80" s="109">
        <v>2.7754999999999086</v>
      </c>
      <c r="H80" s="30">
        <v>96.619020000000006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78</v>
      </c>
      <c r="B81" s="165" t="s">
        <v>187</v>
      </c>
      <c r="C81" s="31">
        <v>8.7646699999999989</v>
      </c>
      <c r="D81" s="31">
        <v>8.7209350000000008</v>
      </c>
      <c r="E81" s="31">
        <v>8.869724999999999</v>
      </c>
      <c r="F81" s="109">
        <v>0</v>
      </c>
      <c r="G81" s="109">
        <v>2.7754999999999086</v>
      </c>
      <c r="H81" s="30">
        <v>96.619020000000006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223</v>
      </c>
      <c r="B82" s="165" t="s">
        <v>188</v>
      </c>
      <c r="C82" s="31">
        <v>8.7681749999999994</v>
      </c>
      <c r="D82" s="31">
        <v>8.7244349999999997</v>
      </c>
      <c r="E82" s="31">
        <v>8.8728249999999989</v>
      </c>
      <c r="F82" s="109">
        <v>0</v>
      </c>
      <c r="G82" s="109">
        <v>2.7854999999998853</v>
      </c>
      <c r="H82" s="30">
        <v>96.459289999999996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188</v>
      </c>
      <c r="C83" s="31">
        <v>8.7719749999999994</v>
      </c>
      <c r="D83" s="31">
        <v>8.7282849999999996</v>
      </c>
      <c r="E83" s="31">
        <v>8.8383399999999988</v>
      </c>
      <c r="F83" s="109">
        <v>4.9999999980343546E-4</v>
      </c>
      <c r="G83" s="109">
        <v>2.7359999999998053</v>
      </c>
      <c r="H83" s="30">
        <v>96.472570000000005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79</v>
      </c>
      <c r="B84" s="165" t="s">
        <v>188</v>
      </c>
      <c r="C84" s="31">
        <v>8.7719749999999994</v>
      </c>
      <c r="D84" s="31">
        <v>8.7282849999999996</v>
      </c>
      <c r="E84" s="31">
        <v>8.8413399999999989</v>
      </c>
      <c r="F84" s="109">
        <v>9.9999999996214228E-4</v>
      </c>
      <c r="G84" s="109">
        <v>2.6859999999999218</v>
      </c>
      <c r="H84" s="30">
        <v>96.471410000000006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227</v>
      </c>
      <c r="B85" s="165" t="s">
        <v>189</v>
      </c>
      <c r="C85" s="31">
        <v>8.7754750000000001</v>
      </c>
      <c r="D85" s="31">
        <v>8.7317800000000005</v>
      </c>
      <c r="E85" s="31">
        <v>8.8444350000000007</v>
      </c>
      <c r="F85" s="109">
        <v>9.9999999996214228E-4</v>
      </c>
      <c r="G85" s="109">
        <v>2.695500000000095</v>
      </c>
      <c r="H85" s="30">
        <v>96.312619999999995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146</v>
      </c>
      <c r="B86" s="165" t="s">
        <v>189</v>
      </c>
      <c r="C86" s="31">
        <v>8.7792300000000001</v>
      </c>
      <c r="D86" s="31">
        <v>8.7356300000000005</v>
      </c>
      <c r="E86" s="31">
        <v>8.8444350000000007</v>
      </c>
      <c r="F86" s="109">
        <v>9.9999999996214228E-4</v>
      </c>
      <c r="G86" s="109">
        <v>2.695500000000095</v>
      </c>
      <c r="H86" s="30">
        <v>96.312619999999995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80</v>
      </c>
      <c r="B87" s="165" t="s">
        <v>189</v>
      </c>
      <c r="C87" s="31">
        <v>8.8172199999999989</v>
      </c>
      <c r="D87" s="31">
        <v>8.7801200000000001</v>
      </c>
      <c r="E87" s="31">
        <v>8.8474350000000008</v>
      </c>
      <c r="F87" s="109">
        <v>9.9999999996214228E-4</v>
      </c>
      <c r="G87" s="109">
        <v>2.695500000000095</v>
      </c>
      <c r="H87" s="30">
        <v>96.311419999999998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231</v>
      </c>
      <c r="B88" s="165" t="s">
        <v>190</v>
      </c>
      <c r="C88" s="31">
        <v>8.8172199999999989</v>
      </c>
      <c r="D88" s="31">
        <v>8.7801200000000001</v>
      </c>
      <c r="E88" s="31">
        <v>8.8505849999999988</v>
      </c>
      <c r="F88" s="109">
        <v>4.9999999980343546E-4</v>
      </c>
      <c r="G88" s="109">
        <v>2.7054999999998941</v>
      </c>
      <c r="H88" s="30">
        <v>96.152969999999996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147</v>
      </c>
      <c r="B89" s="165" t="s">
        <v>190</v>
      </c>
      <c r="C89" s="31">
        <v>0</v>
      </c>
      <c r="D89" s="31">
        <v>8.7839449999999992</v>
      </c>
      <c r="E89" s="31">
        <v>8.8540799999999997</v>
      </c>
      <c r="F89" s="109">
        <v>4.9999999998107114E-4</v>
      </c>
      <c r="G89" s="109">
        <v>2.7549999999999741</v>
      </c>
      <c r="H89" s="30">
        <v>96.151510000000002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81</v>
      </c>
      <c r="B90" s="165" t="s">
        <v>190</v>
      </c>
      <c r="C90" s="31">
        <v>8.7869299999999999</v>
      </c>
      <c r="D90" s="31">
        <v>8.7429600000000001</v>
      </c>
      <c r="E90" s="31">
        <v>8.8570799999999998</v>
      </c>
      <c r="F90" s="109">
        <v>-4.9999999998107114E-4</v>
      </c>
      <c r="G90" s="109">
        <v>2.7549999999999741</v>
      </c>
      <c r="H90" s="30">
        <v>96.15025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235</v>
      </c>
      <c r="B91" s="165" t="s">
        <v>191</v>
      </c>
      <c r="C91" s="31">
        <v>8.790424999999999</v>
      </c>
      <c r="D91" s="31">
        <v>8.746455000000001</v>
      </c>
      <c r="E91" s="31">
        <v>8.8601850000000013</v>
      </c>
      <c r="F91" s="109">
        <v>-4.9999999980343546E-4</v>
      </c>
      <c r="G91" s="109">
        <v>2.7655000000001095</v>
      </c>
      <c r="H91" s="30">
        <v>95.992130000000003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191</v>
      </c>
      <c r="C92" s="31">
        <v>0</v>
      </c>
      <c r="D92" s="31">
        <v>8.7502800000000001</v>
      </c>
      <c r="E92" s="31">
        <v>8.8631799999999998</v>
      </c>
      <c r="F92" s="109">
        <v>0</v>
      </c>
      <c r="G92" s="109">
        <v>2.7649999999999508</v>
      </c>
      <c r="H92" s="30">
        <v>95.990830000000003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239</v>
      </c>
      <c r="B93" s="165" t="s">
        <v>192</v>
      </c>
      <c r="C93" s="31">
        <v>8.7947199999999999</v>
      </c>
      <c r="D93" s="31">
        <v>8.7502800000000001</v>
      </c>
      <c r="E93" s="31">
        <v>8.8663249999999998</v>
      </c>
      <c r="F93" s="109">
        <v>0</v>
      </c>
      <c r="G93" s="109" t="s">
        <v>256</v>
      </c>
      <c r="H93" s="30">
        <v>95.833039999999997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148</v>
      </c>
      <c r="B94" s="165" t="s">
        <v>192</v>
      </c>
      <c r="C94" s="31">
        <v>8.7982200000000006</v>
      </c>
      <c r="D94" s="31">
        <v>8.753775000000001</v>
      </c>
      <c r="E94" s="31">
        <v>8.8663249999999998</v>
      </c>
      <c r="F94" s="109">
        <v>0</v>
      </c>
      <c r="G94" s="109">
        <v>2.7495000000000047</v>
      </c>
      <c r="H94" s="30">
        <v>95.833039999999997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192</v>
      </c>
      <c r="C95" s="31">
        <v>8.8059849999999997</v>
      </c>
      <c r="D95" s="31">
        <v>8.761375000000001</v>
      </c>
      <c r="E95" s="31">
        <v>8.8698250000000005</v>
      </c>
      <c r="F95" s="109">
        <v>0</v>
      </c>
      <c r="G95" s="109">
        <v>2.7995000000000658</v>
      </c>
      <c r="H95" s="30">
        <v>95.831469999999996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149</v>
      </c>
      <c r="B96" s="165" t="s">
        <v>193</v>
      </c>
      <c r="C96" s="31">
        <v>8.8099799999999995</v>
      </c>
      <c r="D96" s="31">
        <v>8.764875</v>
      </c>
      <c r="E96" s="31">
        <v>8.8723750000000017</v>
      </c>
      <c r="F96" s="109">
        <v>0</v>
      </c>
      <c r="G96" s="109">
        <v>2.6545000000002261</v>
      </c>
      <c r="H96" s="30">
        <v>95.674310000000006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193</v>
      </c>
      <c r="C97" s="31">
        <v>8.8177699999999994</v>
      </c>
      <c r="D97" s="31">
        <v>8.7730250000000005</v>
      </c>
      <c r="E97" s="31">
        <v>8.875375</v>
      </c>
      <c r="F97" s="109">
        <v>0</v>
      </c>
      <c r="G97" s="109">
        <v>2.6294999999999291</v>
      </c>
      <c r="H97" s="30">
        <v>95.672910000000002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194</v>
      </c>
      <c r="C98" s="31">
        <v>8.8220150000000004</v>
      </c>
      <c r="D98" s="31">
        <v>8.7776749999999986</v>
      </c>
      <c r="E98" s="31">
        <v>8.8778199999999998</v>
      </c>
      <c r="F98" s="109">
        <v>-4.9999999998107114E-4</v>
      </c>
      <c r="G98" s="109">
        <v>2.4789999999999424</v>
      </c>
      <c r="H98" s="30">
        <v>95.516180000000006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194</v>
      </c>
      <c r="C99" s="31">
        <v>8.8250200000000003</v>
      </c>
      <c r="D99" s="31">
        <v>8.7811699999999995</v>
      </c>
      <c r="E99" s="31">
        <v>8.8808199999999999</v>
      </c>
      <c r="F99" s="109">
        <v>-4.9999999998107114E-4</v>
      </c>
      <c r="G99" s="109">
        <v>2.4544999999999817</v>
      </c>
      <c r="H99" s="30">
        <v>95.514740000000003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 t="s">
        <v>195</v>
      </c>
      <c r="C100" s="31">
        <v>8.8293199999999992</v>
      </c>
      <c r="D100" s="31">
        <v>8.7858200000000011</v>
      </c>
      <c r="E100" s="31">
        <v>8.8833249999999992</v>
      </c>
      <c r="F100" s="109">
        <v>4.9999999998107114E-4</v>
      </c>
      <c r="G100" s="109">
        <v>2.3049999999997794</v>
      </c>
      <c r="H100" s="30">
        <v>95.358360000000005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195</v>
      </c>
      <c r="C101" s="31">
        <v>8.8318149999999989</v>
      </c>
      <c r="D101" s="31">
        <v>8.7893250000000016</v>
      </c>
      <c r="E101" s="31">
        <v>8.886825</v>
      </c>
      <c r="F101" s="109">
        <v>4.9999999998107114E-4</v>
      </c>
      <c r="G101" s="109">
        <v>2.3550000000000182</v>
      </c>
      <c r="H101" s="30">
        <v>95.356620000000007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 t="s">
        <v>196</v>
      </c>
      <c r="C102" s="31">
        <v>8.8360699999999994</v>
      </c>
      <c r="D102" s="31">
        <v>8.7940199999999997</v>
      </c>
      <c r="E102" s="31">
        <v>8.8892699999999998</v>
      </c>
      <c r="F102" s="109">
        <v>0</v>
      </c>
      <c r="G102" s="109">
        <v>2.1995000000000431</v>
      </c>
      <c r="H102" s="30">
        <v>95.200640000000007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150</v>
      </c>
      <c r="B103" s="165" t="s">
        <v>196</v>
      </c>
      <c r="C103" s="31">
        <v>8.8390699999999995</v>
      </c>
      <c r="D103" s="31">
        <v>8.7975150000000006</v>
      </c>
      <c r="E103" s="31">
        <v>8.8922699999999999</v>
      </c>
      <c r="F103" s="109">
        <v>4.9999999998107114E-4</v>
      </c>
      <c r="G103" s="109">
        <v>2.1995000000000431</v>
      </c>
      <c r="H103" s="30">
        <v>95.199100000000001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208</v>
      </c>
      <c r="B104" s="165" t="s">
        <v>197</v>
      </c>
      <c r="C104" s="31">
        <v>8.8433400000000013</v>
      </c>
      <c r="D104" s="31">
        <v>8.8021700000000003</v>
      </c>
      <c r="E104" s="31">
        <v>8.8947749999999992</v>
      </c>
      <c r="F104" s="109">
        <v>4.9999999998107114E-4</v>
      </c>
      <c r="G104" s="109">
        <v>2.0550000000000068</v>
      </c>
      <c r="H104" s="30">
        <v>95.043469999999999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197</v>
      </c>
      <c r="C105" s="31">
        <v>8.845839999999999</v>
      </c>
      <c r="D105" s="31">
        <v>8.8056750000000008</v>
      </c>
      <c r="E105" s="31">
        <v>8.8947749999999992</v>
      </c>
      <c r="F105" s="109">
        <v>4.9999999998107114E-4</v>
      </c>
      <c r="G105" s="109">
        <v>2.0550000000000068</v>
      </c>
      <c r="H105" s="30">
        <v>95.043469999999999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212</v>
      </c>
      <c r="B106" s="165" t="s">
        <v>198</v>
      </c>
      <c r="C106" s="31">
        <v>8.8501200000000004</v>
      </c>
      <c r="D106" s="31">
        <v>8.8103200000000008</v>
      </c>
      <c r="E106" s="31">
        <v>8.8972249999999988</v>
      </c>
      <c r="F106" s="109">
        <v>4.9999999980343546E-4</v>
      </c>
      <c r="G106" s="109">
        <v>1.8999999999998352</v>
      </c>
      <c r="H106" s="30">
        <v>94.888289999999998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198</v>
      </c>
      <c r="C107" s="153">
        <v>8.8526199999999999</v>
      </c>
      <c r="D107" s="153">
        <v>8.8148149999999994</v>
      </c>
      <c r="E107" s="31">
        <v>8.8972249999999988</v>
      </c>
      <c r="F107" s="109">
        <v>4.9999999980343546E-4</v>
      </c>
      <c r="G107" s="109">
        <v>1.8999999999998352</v>
      </c>
      <c r="H107" s="30">
        <v>94.888289999999998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216</v>
      </c>
      <c r="B108" s="165" t="s">
        <v>199</v>
      </c>
      <c r="C108" s="31">
        <v>8.8568700000000007</v>
      </c>
      <c r="D108" s="31">
        <v>8.8194700000000008</v>
      </c>
      <c r="E108" s="31">
        <v>8.8997250000000001</v>
      </c>
      <c r="F108" s="109">
        <v>5.0000000015870683E-4</v>
      </c>
      <c r="G108" s="109">
        <v>1.7504999999999882</v>
      </c>
      <c r="H108" s="30">
        <v>94.733500000000006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199</v>
      </c>
      <c r="C109" s="31">
        <v>8.8568700000000007</v>
      </c>
      <c r="D109" s="31">
        <v>8.8194700000000008</v>
      </c>
      <c r="E109" s="31">
        <v>8.8997250000000001</v>
      </c>
      <c r="F109" s="109">
        <v>5.0000000015870683E-4</v>
      </c>
      <c r="G109" s="109">
        <v>1.7504999999999882</v>
      </c>
      <c r="H109" s="30">
        <v>94.733500000000006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220</v>
      </c>
      <c r="B110" s="165" t="s">
        <v>200</v>
      </c>
      <c r="C110">
        <v>8.8611699999999995</v>
      </c>
      <c r="D110">
        <v>8.8241150000000008</v>
      </c>
      <c r="E110" s="31">
        <v>8.9021749999999997</v>
      </c>
      <c r="F110" s="109">
        <v>9.9999999996214228E-4</v>
      </c>
      <c r="G110" s="109">
        <v>1.5954999999999941</v>
      </c>
      <c r="H110" s="30">
        <v>94.579160000000002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200</v>
      </c>
      <c r="C111">
        <v>8.8611699999999995</v>
      </c>
      <c r="D111">
        <v>8.8241150000000008</v>
      </c>
      <c r="E111" s="31">
        <v>8.9021749999999997</v>
      </c>
      <c r="F111" s="109">
        <v>9.9999999996214228E-4</v>
      </c>
      <c r="G111" s="109">
        <v>1.5954999999999941</v>
      </c>
      <c r="H111" s="30">
        <v>94.579160000000002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224</v>
      </c>
      <c r="B112" s="165" t="s">
        <v>201</v>
      </c>
      <c r="C112">
        <v>8.8654149999999987</v>
      </c>
      <c r="D112">
        <v>8.8288150000000005</v>
      </c>
      <c r="E112" s="31">
        <v>8.9046249999999993</v>
      </c>
      <c r="F112" s="109">
        <v>9.9999999996214228E-4</v>
      </c>
      <c r="G112" s="109">
        <v>1.4454999999999885</v>
      </c>
      <c r="H112" s="30">
        <v>94.425240000000002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201</v>
      </c>
      <c r="C113">
        <v>8.8654149999999987</v>
      </c>
      <c r="D113">
        <v>8.8288150000000005</v>
      </c>
      <c r="E113" s="31">
        <v>8.9046249999999993</v>
      </c>
      <c r="F113" s="109">
        <v>9.9999999996214228E-4</v>
      </c>
      <c r="G113" s="109">
        <v>1.4454999999999885</v>
      </c>
      <c r="H113" s="30">
        <v>94.425240000000002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228</v>
      </c>
      <c r="B114" s="165" t="s">
        <v>202</v>
      </c>
      <c r="C114">
        <v>8.8697200000000009</v>
      </c>
      <c r="D114">
        <v>8.8334700000000002</v>
      </c>
      <c r="E114" s="31">
        <v>8.907119999999999</v>
      </c>
      <c r="F114" s="109">
        <v>4.9999999980343546E-4</v>
      </c>
      <c r="G114" s="109">
        <v>1.2950000000000017</v>
      </c>
      <c r="H114" s="30">
        <v>94.271709999999999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151</v>
      </c>
      <c r="B115" s="165" t="s">
        <v>202</v>
      </c>
      <c r="C115">
        <v>8.8697200000000009</v>
      </c>
      <c r="D115">
        <v>8.8334700000000002</v>
      </c>
      <c r="E115" s="31">
        <v>8.907119999999999</v>
      </c>
      <c r="F115" s="109">
        <v>4.9999999980343546E-4</v>
      </c>
      <c r="G115" s="109">
        <v>1.2950000000000017</v>
      </c>
      <c r="H115" s="30">
        <v>94.271709999999999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232</v>
      </c>
      <c r="B116" s="165" t="s">
        <v>203</v>
      </c>
      <c r="C116">
        <v>0</v>
      </c>
      <c r="D116">
        <v>8.83812</v>
      </c>
      <c r="E116" s="31">
        <v>8.9095999999999993</v>
      </c>
      <c r="F116" s="109">
        <v>9.9999999996214228E-4</v>
      </c>
      <c r="G116" s="109">
        <v>1.1429999999998941</v>
      </c>
      <c r="H116" s="30">
        <v>94.118600000000001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152</v>
      </c>
      <c r="B117" s="165" t="s">
        <v>203</v>
      </c>
      <c r="C117">
        <v>8.8702649999999998</v>
      </c>
      <c r="D117">
        <v>8.83812</v>
      </c>
      <c r="E117" s="31">
        <v>8.9095999999999993</v>
      </c>
      <c r="F117" s="109">
        <v>9.9999999996214228E-4</v>
      </c>
      <c r="G117" s="109">
        <v>1.1429999999998941</v>
      </c>
      <c r="H117" s="30">
        <v>94.118600000000001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236</v>
      </c>
      <c r="B118" s="165" t="s">
        <v>243</v>
      </c>
      <c r="C118">
        <v>0</v>
      </c>
      <c r="D118">
        <v>8.8427700000000016</v>
      </c>
      <c r="E118" s="31">
        <v>8.8629599999999993</v>
      </c>
      <c r="F118" s="109">
        <v>9.9999999996214228E-4</v>
      </c>
      <c r="G118" s="109">
        <v>2.5999999999999801</v>
      </c>
      <c r="H118" s="30">
        <v>93.997159999999994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240</v>
      </c>
      <c r="B119" s="165" t="s">
        <v>204</v>
      </c>
      <c r="C119">
        <v>8.870215</v>
      </c>
      <c r="D119">
        <v>8.8427700000000016</v>
      </c>
      <c r="E119" s="31">
        <v>8.9145199999999996</v>
      </c>
      <c r="F119" s="109">
        <v>4.9999999998107114E-4</v>
      </c>
      <c r="G119" s="109" t="s">
        <v>256</v>
      </c>
      <c r="H119" s="30">
        <v>93.813640000000007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153</v>
      </c>
      <c r="B120" s="165" t="s">
        <v>204</v>
      </c>
      <c r="C120">
        <v>8.8701699999999999</v>
      </c>
      <c r="D120">
        <v>8.846565</v>
      </c>
      <c r="E120" s="31">
        <v>8.9145199999999996</v>
      </c>
      <c r="F120" s="109">
        <v>4.9999999998107114E-4</v>
      </c>
      <c r="G120" s="109">
        <v>0.94500000000010687</v>
      </c>
      <c r="H120" s="30">
        <v>93.813640000000007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205</v>
      </c>
      <c r="C121">
        <v>8.8700450000000011</v>
      </c>
      <c r="D121">
        <v>8.8496650000000017</v>
      </c>
      <c r="E121" s="31">
        <v>8.915025</v>
      </c>
      <c r="F121" s="109">
        <v>9.9999999996214228E-4</v>
      </c>
      <c r="G121" s="109">
        <v>0.95999999999989427</v>
      </c>
      <c r="H121" s="30">
        <v>93.663079999999994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244</v>
      </c>
      <c r="C122">
        <v>8.8699650000000005</v>
      </c>
      <c r="D122">
        <v>8.8512149999999998</v>
      </c>
      <c r="E122" s="31">
        <v>8.9152199999999997</v>
      </c>
      <c r="F122" s="109">
        <v>4.9999999998107114E-4</v>
      </c>
      <c r="G122" s="109">
        <v>0.94499999999992923</v>
      </c>
      <c r="H122" s="30">
        <v>93.513199999999998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 t="s">
        <v>245</v>
      </c>
      <c r="C123">
        <v>8.8699149999999989</v>
      </c>
      <c r="D123">
        <v>8.8528149999999997</v>
      </c>
      <c r="E123" s="31">
        <v>8.9153750000000009</v>
      </c>
      <c r="F123" s="109">
        <v>1.000000000139778E-3</v>
      </c>
      <c r="G123" s="109">
        <v>0.92550000000013455</v>
      </c>
      <c r="H123" s="30">
        <v>93.363820000000004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 t="s">
        <v>246</v>
      </c>
      <c r="C124">
        <v>8.8698650000000008</v>
      </c>
      <c r="D124">
        <v>8.8543650000000014</v>
      </c>
      <c r="E124" s="31">
        <v>8.9155200000000008</v>
      </c>
      <c r="F124" s="109">
        <v>5.0000000015870683E-4</v>
      </c>
      <c r="G124" s="109">
        <v>0.90550000000000352</v>
      </c>
      <c r="H124" s="30">
        <v>93.214910000000003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209</v>
      </c>
      <c r="B125" s="165" t="s">
        <v>247</v>
      </c>
      <c r="C125">
        <v>8.8698149999999991</v>
      </c>
      <c r="D125">
        <v>8.8559149999999995</v>
      </c>
      <c r="E125" s="31">
        <v>8.9156699999999987</v>
      </c>
      <c r="F125" s="109">
        <v>4.9999999980343546E-4</v>
      </c>
      <c r="G125" s="109">
        <v>0.88499999999989143</v>
      </c>
      <c r="H125" s="30">
        <v>93.066469999999995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213</v>
      </c>
      <c r="B126" s="165" t="s">
        <v>248</v>
      </c>
      <c r="C126">
        <v>8.869765000000001</v>
      </c>
      <c r="D126">
        <v>8.8574900000000003</v>
      </c>
      <c r="E126" s="31">
        <v>8.9158200000000001</v>
      </c>
      <c r="F126" s="109">
        <v>4.9999999998107114E-4</v>
      </c>
      <c r="G126" s="109">
        <v>0.87000000000010402</v>
      </c>
      <c r="H126" s="30">
        <v>92.918499999999995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217</v>
      </c>
      <c r="B127" s="165" t="s">
        <v>249</v>
      </c>
      <c r="C127">
        <v>8.8697099999999995</v>
      </c>
      <c r="D127">
        <v>8.8590650000000011</v>
      </c>
      <c r="E127" s="31">
        <v>8.9160199999999996</v>
      </c>
      <c r="F127" s="109">
        <v>4.9999999998107114E-4</v>
      </c>
      <c r="G127" s="109">
        <v>0.85499999999996135</v>
      </c>
      <c r="H127" s="30">
        <v>92.770960000000002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241</v>
      </c>
      <c r="B128" s="165" t="s">
        <v>250</v>
      </c>
      <c r="C128">
        <v>8.8696650000000012</v>
      </c>
      <c r="D128">
        <v>8.8606149999999992</v>
      </c>
      <c r="E128" s="31">
        <v>8.9161699999999993</v>
      </c>
      <c r="F128" s="109">
        <v>4.9999999998107114E-4</v>
      </c>
      <c r="G128" s="109">
        <v>0.83499999999983032</v>
      </c>
      <c r="H128" s="30">
        <v>92.623909999999995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225</v>
      </c>
      <c r="B129" s="165" t="s">
        <v>251</v>
      </c>
      <c r="C129">
        <v>8.8696149999999996</v>
      </c>
      <c r="D129">
        <v>8.862165000000001</v>
      </c>
      <c r="E129" s="31">
        <v>8.9163199999999989</v>
      </c>
      <c r="F129" s="109">
        <v>4.9999999980343546E-4</v>
      </c>
      <c r="G129" s="109">
        <v>0.81499999999987693</v>
      </c>
      <c r="H129" s="30">
        <v>92.477329999999995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229</v>
      </c>
      <c r="B130" s="165" t="s">
        <v>252</v>
      </c>
      <c r="C130">
        <v>0</v>
      </c>
      <c r="D130">
        <v>8.8637650000000008</v>
      </c>
      <c r="E130" s="31">
        <v>8.9164700000000003</v>
      </c>
      <c r="F130" s="109">
        <v>5.0000000015870683E-4</v>
      </c>
      <c r="G130" s="109">
        <v>0.79500000000010118</v>
      </c>
      <c r="H130" s="30">
        <v>92.331199999999995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233</v>
      </c>
      <c r="B131" s="165" t="s">
        <v>253</v>
      </c>
      <c r="C131">
        <v>0</v>
      </c>
      <c r="D131">
        <v>8.8653150000000007</v>
      </c>
      <c r="E131" s="31">
        <v>8.91662</v>
      </c>
      <c r="F131" s="109">
        <v>4.9999999998107114E-4</v>
      </c>
      <c r="G131" s="109">
        <v>0.78049999999993958</v>
      </c>
      <c r="H131" s="30">
        <v>92.206289999999996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237</v>
      </c>
      <c r="B132" s="165" t="s">
        <v>254</v>
      </c>
      <c r="E132" s="31">
        <v>8.9168199999999995</v>
      </c>
      <c r="F132" s="109">
        <v>9.9999999996214228E-4</v>
      </c>
      <c r="G132" s="109">
        <v>0.76499999999999346</v>
      </c>
      <c r="H132" s="30">
        <v>92.040270000000007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242</v>
      </c>
      <c r="B133" s="165" t="s">
        <v>255</v>
      </c>
      <c r="E133" s="31">
        <v>8.9169649999999994</v>
      </c>
      <c r="F133" s="109">
        <v>-1.7763568394002505E-13</v>
      </c>
      <c r="G133" s="109" t="s">
        <v>256</v>
      </c>
      <c r="H133" s="30">
        <v>91.895510000000002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45387</v>
      </c>
      <c r="C5" s="71">
        <v>45390</v>
      </c>
      <c r="D5" s="71"/>
      <c r="E5" s="71"/>
      <c r="F5" s="32"/>
      <c r="G5" s="83"/>
    </row>
    <row r="6" spans="1:7">
      <c r="A6" s="77" t="s">
        <v>84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85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86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87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88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89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90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91</v>
      </c>
      <c r="B13" s="130">
        <v>8.6233333333333331</v>
      </c>
      <c r="C13" s="130">
        <v>8.6233333333333331</v>
      </c>
      <c r="D13" s="130"/>
      <c r="E13" s="130"/>
      <c r="F13" s="32"/>
      <c r="G13" s="83"/>
    </row>
    <row r="14" spans="1:7">
      <c r="A14" s="77" t="s">
        <v>92</v>
      </c>
      <c r="B14" s="130">
        <v>8.6300000000000008</v>
      </c>
      <c r="C14" s="130">
        <v>8.6300000000000008</v>
      </c>
      <c r="D14" s="130"/>
      <c r="E14" s="130"/>
      <c r="F14" s="81"/>
      <c r="G14" s="85"/>
    </row>
    <row r="15" spans="1:7">
      <c r="A15" s="77" t="s">
        <v>93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94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95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45387</v>
      </c>
      <c r="C20" s="71">
        <v>45390</v>
      </c>
      <c r="D20" s="71"/>
      <c r="E20" s="32"/>
      <c r="F20" s="32"/>
      <c r="G20" s="83"/>
    </row>
    <row r="21" spans="1:7">
      <c r="A21" s="78" t="s">
        <v>86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87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88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89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92</v>
      </c>
      <c r="B25" s="156">
        <v>8.5599999999999987</v>
      </c>
      <c r="C25" s="156">
        <v>8.5599999999999987</v>
      </c>
      <c r="D25" s="72"/>
      <c r="E25" s="32"/>
      <c r="F25" s="32"/>
      <c r="G25" s="83"/>
    </row>
    <row r="26" spans="1:7">
      <c r="A26" s="77" t="s">
        <v>95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97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98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99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100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101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2024-04-09T05:41:35Z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