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386" documentId="8_{A9DC0212-10ED-4AE9-A456-282419674980}" xr6:coauthVersionLast="47" xr6:coauthVersionMax="47" xr10:uidLastSave="{AA9887A0-92AE-4D06-A8DC-DD22CB64549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<sst xmlns="http://schemas.openxmlformats.org/spreadsheetml/2006/main" count="382" uniqueCount="257">
  <si>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</si>
  <si>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</si>
  <si>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</si>
  <si>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</si>
  <si>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</si>
  <si>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</si>
  <si>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</si>
  <si>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</si>
  <si>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</si>
  <si>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</si>
  <si>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</si>
  <si>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</si>
  <si>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</si>
  <si>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</si>
  <si>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</si>
  <si>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</si>
  <si>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</si>
  <si>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</si>
  <si>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</si>
  <si>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</si>
  <si>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</si>
  <si>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</si>
  <si>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</si>
  <si>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</si>
  <si>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</si>
  <si>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</si>
  <si>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</si>
  <si>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</si>
  <si>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</si>
  <si>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</si>
  <si>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</si>
  <si>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</si>
  <si>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</si>
  <si>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</si>
  <si>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</si>
  <si>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</si>
  <si>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</si>
  <si>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</si>
  <si>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</si>
  <si>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</si>
  <si>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</si>
  <si>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</si>
  <si>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</si>
  <si>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</si>
  <si>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</si>
  <si>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</si>
  <si>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</si>
  <si>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</si>
  <si>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</si>
  <si>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</si>
  <si>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</si>
  <si>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</si>
  <si>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</si>
  <si>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</si>
  <si>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</si>
  <si>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</si>
  <si>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</si>
  <si>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</si>
  <si>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</si>
  <si>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</si>
  <si>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</si>
  <si>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</si>
  <si>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</si>
  <si>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</si>
  <si>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</si>
  <si>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</si>
  <si>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</si>
  <si>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</si>
  <si>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</si>
  <si>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</si>
  <si>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</si>
  <si>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</si>
  <si>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</si>
  <si>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</si>
  <si>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</si>
  <si>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</si>
  <si>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</si>
  <si>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</si>
  <si>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</si>
  <si>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</si>
  <si>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</si>
  <si>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</si>
  <si>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</si>
  <si>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</si>
  <si>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</si>
  <si>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</si>
  <si>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</si>
  <si>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</si>
  <si>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</si>
  <si>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</si>
  <si>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</si>
  <si>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</si>
  <si>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</si>
  <si>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</si>
  <si>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</si>
  <si>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</si>
  <si>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</si>
  <si>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</si>
  <si>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</si>
  <si>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</si>
  <si>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</si>
  <si>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</si>
  <si>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</si>
  <si>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</si>
  <si>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</si>
  <si>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</si>
  <si>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</si>
  <si>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</si>
  <si>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</si>
  <si>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GT364/23Jun23</t>
  </si>
  <si>
    <t>Nam GRN Bills</t>
  </si>
  <si>
    <t>T-bills</t>
  </si>
  <si>
    <t>MTDΔ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</si>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</sst>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-3.495034071515235</c:v>
                </c:pt>
                <c:pt idx="1">
                  <c:v>23.255963744282937</c:v>
                </c:pt>
                <c:pt idx="2">
                  <c:v>9.6855241505378942</c:v>
                </c:pt>
                <c:pt idx="3">
                  <c:v>22.989561019999272</c:v>
                </c:pt>
                <c:pt idx="4">
                  <c:v>-79.101798991220917</c:v>
                </c:pt>
                <c:pt idx="5">
                  <c:v>6.9321545985941313</c:v>
                </c:pt>
                <c:pt idx="6">
                  <c:v>-15.320419135643704</c:v>
                </c:pt>
                <c:pt idx="7">
                  <c:v>-44.473172623760426</c:v>
                </c:pt>
                <c:pt idx="8">
                  <c:v>-6.1666423422179761</c:v>
                </c:pt>
                <c:pt idx="9">
                  <c:v>-0.98644912315783984</c:v>
                </c:pt>
                <c:pt idx="10">
                  <c:v>22.32552847834004</c:v>
                </c:pt>
                <c:pt idx="11">
                  <c:v>55.504314187407822</c:v>
                </c:pt>
                <c:pt idx="12">
                  <c:v>74.377226344892833</c:v>
                </c:pt>
                <c:pt idx="13">
                  <c:v>113.36181069604177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8.5837196592848475</c:v>
                </c:pt>
                <c:pt idx="1">
                  <c:v>8.9688396374428301</c:v>
                </c:pt>
                <c:pt idx="2">
                  <c:v>9.0443552415053787</c:v>
                </c:pt>
                <c:pt idx="3">
                  <c:v>9.1773956101999925</c:v>
                </c:pt>
                <c:pt idx="4">
                  <c:v>9.4514820100877905</c:v>
                </c:pt>
                <c:pt idx="5">
                  <c:v>10.311821545985941</c:v>
                </c:pt>
                <c:pt idx="6">
                  <c:v>10.586795808643563</c:v>
                </c:pt>
                <c:pt idx="7">
                  <c:v>11.475258273762396</c:v>
                </c:pt>
                <c:pt idx="8">
                  <c:v>12.13582357657782</c:v>
                </c:pt>
                <c:pt idx="9">
                  <c:v>12.230125508768422</c:v>
                </c:pt>
                <c:pt idx="10">
                  <c:v>12.7432552847834</c:v>
                </c:pt>
                <c:pt idx="11">
                  <c:v>13.075043141874078</c:v>
                </c:pt>
                <c:pt idx="12">
                  <c:v>13.148752263448928</c:v>
                </c:pt>
                <c:pt idx="13">
                  <c:v>13.538598106960418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V55" sqref="V5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45453</v>
      </c>
      <c r="E6" s="21">
        <v>45454</v>
      </c>
      <c r="F6" s="21" t="s">
        <v>88</v>
      </c>
      <c r="G6" s="21" t="s">
        <v>88</v>
      </c>
      <c r="H6" s="164">
        <v>45454</v>
      </c>
      <c r="I6" s="21"/>
      <c r="J6" s="21"/>
      <c r="K6" s="121"/>
      <c r="L6" s="93"/>
      <c r="M6" s="93"/>
      <c r="N6" s="87">
        <v>45446</v>
      </c>
      <c r="O6" s="94">
        <v>45453</v>
      </c>
      <c r="P6" s="87">
        <v>45454</v>
      </c>
      <c r="Q6" s="93" t="s">
        <v>13</v>
      </c>
      <c r="R6" s="93" t="s">
        <v>13</v>
      </c>
      <c r="S6" s="101">
        <v>45454</v>
      </c>
      <c r="T6" s="22"/>
      <c r="U6" s="87"/>
      <c r="V6" s="87">
        <v>45446</v>
      </c>
      <c r="W6" s="87">
        <v>45453</v>
      </c>
      <c r="X6" s="87">
        <v>45454</v>
      </c>
      <c r="Y6" s="93" t="s">
        <v>13</v>
      </c>
      <c r="Z6" s="93" t="s">
        <v>13</v>
      </c>
      <c r="AA6" s="100"/>
      <c r="AB6" s="87">
        <v>45453</v>
      </c>
      <c r="AC6" s="116">
        <v>45454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181</v>
      </c>
      <c r="B7" s="165" t="s">
        <v>136</v>
      </c>
      <c r="C7" s="31">
        <v>7.5955000000000004</v>
      </c>
      <c r="D7" s="31">
        <v>7.5187200000000001</v>
      </c>
      <c r="E7" s="31">
        <v>7.4822100000000002</v>
      </c>
      <c r="F7" s="109">
        <v>-3.650999999999982</v>
      </c>
      <c r="G7" s="109">
        <v>-11.329000000000011</v>
      </c>
      <c r="H7" s="31">
        <v>99.938540000000003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113</v>
      </c>
      <c r="B8" s="165" t="s">
        <v>136</v>
      </c>
      <c r="C8" s="31">
        <v>7.5955000000000004</v>
      </c>
      <c r="D8" s="31">
        <v>7.5187200000000001</v>
      </c>
      <c r="E8" s="31">
        <v>7.4822100000000002</v>
      </c>
      <c r="F8" s="109">
        <v>-3.650999999999982</v>
      </c>
      <c r="G8" s="109">
        <v>-11.329000000000011</v>
      </c>
      <c r="H8" s="30">
        <v>99.938540000000003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177</v>
      </c>
      <c r="AH8" s="105"/>
    </row>
    <row r="9" spans="1:37" s="32" customFormat="1">
      <c r="A9" s="172" t="s">
        <v>52</v>
      </c>
      <c r="B9" s="165" t="s">
        <v>136</v>
      </c>
      <c r="C9" s="31">
        <v>7.5955000000000004</v>
      </c>
      <c r="D9" s="31">
        <v>7.5187200000000001</v>
      </c>
      <c r="E9" s="31">
        <v>7.4822100000000002</v>
      </c>
      <c r="F9" s="109">
        <v>-3.650999999999982</v>
      </c>
      <c r="G9" s="109">
        <v>-11.329000000000011</v>
      </c>
      <c r="H9" s="30">
        <v>99.938540000000003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136</v>
      </c>
      <c r="C10" s="31">
        <v>7.5955000000000004</v>
      </c>
      <c r="D10" s="31">
        <v>7.5187200000000001</v>
      </c>
      <c r="E10" s="31">
        <v>7.4822100000000002</v>
      </c>
      <c r="F10" s="109">
        <v>-3.650999999999982</v>
      </c>
      <c r="G10" s="109">
        <v>-11.329000000000011</v>
      </c>
      <c r="H10" s="30">
        <v>99.938540000000003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8.6110634093523153</v>
      </c>
      <c r="P10" s="88">
        <v>8.5837196592848475</v>
      </c>
      <c r="Q10" s="89">
        <v>-2.7343750067467809</v>
      </c>
      <c r="R10" s="89">
        <v>-8.6891901999150534</v>
      </c>
      <c r="S10" s="125">
        <v>100.59299</v>
      </c>
      <c r="T10" s="16"/>
      <c r="U10" s="157" t="s">
        <v>94</v>
      </c>
      <c r="V10" s="158">
        <v>8.6613900000000008</v>
      </c>
      <c r="W10" s="158">
        <v>8.6210799999999992</v>
      </c>
      <c r="X10" s="158">
        <v>8.6186699999999998</v>
      </c>
      <c r="Y10" s="159">
        <v>-0.24099999999993571</v>
      </c>
      <c r="Z10" s="159">
        <v>-4.2720000000000979</v>
      </c>
      <c r="AA10" s="160"/>
      <c r="AB10" s="159">
        <v>-1.0016590647683898</v>
      </c>
      <c r="AC10" s="161">
        <v>-3.495034071515235</v>
      </c>
      <c r="AD10" s="33"/>
      <c r="AE10" s="127"/>
      <c r="AH10" s="105"/>
    </row>
    <row r="11" spans="1:37" s="32" customFormat="1">
      <c r="A11" s="172" t="s">
        <v>185</v>
      </c>
      <c r="B11" s="165" t="s">
        <v>137</v>
      </c>
      <c r="C11" s="31">
        <v>7.6904500000000002</v>
      </c>
      <c r="D11" s="31">
        <v>7.6103800000000001</v>
      </c>
      <c r="E11" s="31">
        <v>7.5732600000000003</v>
      </c>
      <c r="F11" s="109">
        <v>-3.711999999999982</v>
      </c>
      <c r="G11" s="109">
        <v>-11.718999999999991</v>
      </c>
      <c r="H11" s="30">
        <v>99.792940000000002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9.0016923308775496</v>
      </c>
      <c r="P11" s="88">
        <v>8.9688396374428301</v>
      </c>
      <c r="Q11" s="89">
        <v>-3.2852693434719527</v>
      </c>
      <c r="R11" s="89">
        <v>-3.7151486013812018</v>
      </c>
      <c r="S11" s="125">
        <v>99.606999999999999</v>
      </c>
      <c r="T11" s="16"/>
      <c r="U11" s="157" t="s">
        <v>204</v>
      </c>
      <c r="V11" s="158">
        <v>8.775030000000001</v>
      </c>
      <c r="W11" s="158">
        <v>8.7370249999999992</v>
      </c>
      <c r="X11" s="158">
        <v>8.7362800000000007</v>
      </c>
      <c r="Y11" s="159">
        <v>-7.4499999999844135E-2</v>
      </c>
      <c r="Z11" s="159">
        <v>-3.8750000000000284</v>
      </c>
      <c r="AA11" s="102"/>
      <c r="AB11" s="159">
        <v>26.466733087755046</v>
      </c>
      <c r="AC11" s="161">
        <v>23.255963744282937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114</v>
      </c>
      <c r="B12" s="165" t="s">
        <v>137</v>
      </c>
      <c r="C12" s="31">
        <v>7.6904500000000002</v>
      </c>
      <c r="D12" s="31">
        <v>7.6103800000000001</v>
      </c>
      <c r="E12" s="31">
        <v>7.5732600000000003</v>
      </c>
      <c r="F12" s="109">
        <v>-3.711999999999982</v>
      </c>
      <c r="G12" s="109">
        <v>-11.718999999999991</v>
      </c>
      <c r="H12" s="30">
        <v>99.792940000000002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9.1537305396619093</v>
      </c>
      <c r="P12" s="88">
        <v>9.0443552415053787</v>
      </c>
      <c r="Q12" s="89">
        <v>-10.937529815653058</v>
      </c>
      <c r="R12" s="89">
        <v>-29.374954952790056</v>
      </c>
      <c r="S12" s="125">
        <v>99.074079999999995</v>
      </c>
      <c r="T12" s="16"/>
      <c r="U12" s="98" t="s">
        <v>22</v>
      </c>
      <c r="V12" s="88">
        <v>9.2174999999999994</v>
      </c>
      <c r="W12" s="88">
        <v>9.0274999999999999</v>
      </c>
      <c r="X12" s="88">
        <v>8.9474999999999998</v>
      </c>
      <c r="Y12" s="89">
        <v>-8.0000000000000071</v>
      </c>
      <c r="Z12" s="89">
        <v>-26.999999999999957</v>
      </c>
      <c r="AA12" s="102"/>
      <c r="AB12" s="159">
        <v>12.623053966190945</v>
      </c>
      <c r="AC12" s="161">
        <v>9.6855241505378942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55</v>
      </c>
      <c r="B13" s="165" t="s">
        <v>137</v>
      </c>
      <c r="C13" s="31">
        <v>7.6904500000000002</v>
      </c>
      <c r="D13" s="31">
        <v>7.6103800000000001</v>
      </c>
      <c r="E13" s="31">
        <v>7.5732600000000003</v>
      </c>
      <c r="F13" s="109">
        <v>-3.711999999999982</v>
      </c>
      <c r="G13" s="109">
        <v>-11.718999999999991</v>
      </c>
      <c r="H13" s="30">
        <v>99.792940000000002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9.2866463931017442</v>
      </c>
      <c r="P13" s="88">
        <v>9.1773956101999925</v>
      </c>
      <c r="Q13" s="89">
        <v>-10.925078290175172</v>
      </c>
      <c r="R13" s="89">
        <v>-28.320160627521496</v>
      </c>
      <c r="S13" s="125">
        <v>97.321610000000007</v>
      </c>
      <c r="T13" s="16"/>
      <c r="U13" s="98" t="s">
        <v>22</v>
      </c>
      <c r="V13" s="88">
        <v>9.2174999999999994</v>
      </c>
      <c r="W13" s="88">
        <v>9.0274999999999999</v>
      </c>
      <c r="X13" s="88">
        <v>8.9474999999999998</v>
      </c>
      <c r="Y13" s="89">
        <v>-8.0000000000000071</v>
      </c>
      <c r="Z13" s="89">
        <v>-26.999999999999957</v>
      </c>
      <c r="AA13" s="102"/>
      <c r="AB13" s="159">
        <v>25.914639310174437</v>
      </c>
      <c r="AC13" s="161">
        <v>22.989561019999272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109</v>
      </c>
      <c r="B14" s="165" t="s">
        <v>137</v>
      </c>
      <c r="C14" s="31">
        <v>7.6904500000000002</v>
      </c>
      <c r="D14" s="31">
        <v>7.6103800000000001</v>
      </c>
      <c r="E14" s="31">
        <v>7.5732600000000003</v>
      </c>
      <c r="F14" s="109">
        <v>-3.711999999999982</v>
      </c>
      <c r="G14" s="109">
        <v>-11.718999999999991</v>
      </c>
      <c r="H14" s="30">
        <v>99.792940000000002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9.6020942738340942</v>
      </c>
      <c r="P14" s="88">
        <v>9.4514820100877905</v>
      </c>
      <c r="Q14" s="89">
        <v>-15.061226374630365</v>
      </c>
      <c r="R14" s="89">
        <v>-28.90497141777093</v>
      </c>
      <c r="S14" s="125">
        <v>96.652330000000006</v>
      </c>
      <c r="T14" s="16"/>
      <c r="U14" s="98" t="s">
        <v>26</v>
      </c>
      <c r="V14" s="88">
        <v>10.559989999999999</v>
      </c>
      <c r="W14" s="88">
        <v>10.3725</v>
      </c>
      <c r="X14" s="88">
        <v>10.2425</v>
      </c>
      <c r="Y14" s="89">
        <v>-13.000000000000078</v>
      </c>
      <c r="Z14" s="89">
        <v>-31.748999999999938</v>
      </c>
      <c r="AA14" s="102"/>
      <c r="AB14" s="159">
        <v>-77.040572616590623</v>
      </c>
      <c r="AC14" s="161">
        <v>-79.101798991220917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189</v>
      </c>
      <c r="B15" s="165" t="s">
        <v>138</v>
      </c>
      <c r="C15" s="31">
        <v>7.7854000000000001</v>
      </c>
      <c r="D15" s="31">
        <v>7.7009800000000004</v>
      </c>
      <c r="E15" s="31">
        <v>7.6637399999999998</v>
      </c>
      <c r="F15" s="109">
        <v>-3.7240000000000606</v>
      </c>
      <c r="G15" s="109">
        <v>-12.166000000000032</v>
      </c>
      <c r="H15" s="30">
        <v>99.644329999999997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10.464953063568064</v>
      </c>
      <c r="P15" s="88">
        <v>10.311821545985941</v>
      </c>
      <c r="Q15" s="89">
        <v>-15.313151758212307</v>
      </c>
      <c r="R15" s="89">
        <v>-33.000687636458181</v>
      </c>
      <c r="S15" s="125">
        <v>90.339190000000002</v>
      </c>
      <c r="T15" s="16"/>
      <c r="U15" s="98" t="s">
        <v>26</v>
      </c>
      <c r="V15" s="88">
        <v>10.559989999999999</v>
      </c>
      <c r="W15" s="88">
        <v>10.3725</v>
      </c>
      <c r="X15" s="88">
        <v>10.2425</v>
      </c>
      <c r="Y15" s="89">
        <v>-13.000000000000078</v>
      </c>
      <c r="Z15" s="89">
        <v>-31.748999999999938</v>
      </c>
      <c r="AA15" s="102"/>
      <c r="AB15" s="159">
        <v>9.2453063568063598</v>
      </c>
      <c r="AC15" s="161">
        <v>6.9321545985941313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89</v>
      </c>
      <c r="B16" s="165" t="s">
        <v>138</v>
      </c>
      <c r="C16" s="31">
        <v>7.7854000000000001</v>
      </c>
      <c r="D16" s="31">
        <v>7.7009800000000004</v>
      </c>
      <c r="E16" s="31">
        <v>7.6637399999999998</v>
      </c>
      <c r="F16" s="109">
        <v>-3.7240000000000606</v>
      </c>
      <c r="G16" s="109">
        <v>-12.166000000000032</v>
      </c>
      <c r="H16" s="30">
        <v>99.644329999999997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10.703114741649154</v>
      </c>
      <c r="P16" s="88">
        <v>10.586795808643563</v>
      </c>
      <c r="Q16" s="89">
        <v>-11.631893300559071</v>
      </c>
      <c r="R16" s="89">
        <v>-24.405393276835774</v>
      </c>
      <c r="S16" s="125">
        <v>91.65992</v>
      </c>
      <c r="T16" s="16"/>
      <c r="U16" s="98" t="s">
        <v>30</v>
      </c>
      <c r="V16" s="88">
        <v>11.049989999999999</v>
      </c>
      <c r="W16" s="88">
        <v>10.88875</v>
      </c>
      <c r="X16" s="88">
        <v>10.74</v>
      </c>
      <c r="Y16" s="89">
        <v>-14.874999999999972</v>
      </c>
      <c r="Z16" s="89">
        <v>-30.99899999999991</v>
      </c>
      <c r="AA16" s="102"/>
      <c r="AB16" s="159">
        <v>-18.563525835084604</v>
      </c>
      <c r="AC16" s="161">
        <v>-15.320419135643704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54</v>
      </c>
      <c r="B17" s="165" t="s">
        <v>138</v>
      </c>
      <c r="C17" s="31">
        <v>7.7854000000000001</v>
      </c>
      <c r="D17" s="31">
        <v>7.7009800000000004</v>
      </c>
      <c r="E17" s="31">
        <v>7.6637399999999998</v>
      </c>
      <c r="F17" s="109">
        <v>-3.7240000000000606</v>
      </c>
      <c r="G17" s="109">
        <v>-12.166000000000032</v>
      </c>
      <c r="H17" s="30">
        <v>99.644329999999997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11.591858767154651</v>
      </c>
      <c r="P17" s="88">
        <v>11.475258273762396</v>
      </c>
      <c r="Q17" s="89">
        <v>-11.660049339225509</v>
      </c>
      <c r="R17" s="89">
        <v>-24.404968978229746</v>
      </c>
      <c r="S17" s="125">
        <v>87.757869999999997</v>
      </c>
      <c r="T17" s="16"/>
      <c r="U17" s="98" t="s">
        <v>32</v>
      </c>
      <c r="V17" s="88">
        <v>12.17999</v>
      </c>
      <c r="W17" s="88">
        <v>12.1075</v>
      </c>
      <c r="X17" s="88">
        <v>11.91999</v>
      </c>
      <c r="Y17" s="89">
        <v>-18.750999999999962</v>
      </c>
      <c r="Z17" s="89">
        <v>-25.999999999999979</v>
      </c>
      <c r="AA17" s="102"/>
      <c r="AB17" s="159">
        <v>-51.56412328453488</v>
      </c>
      <c r="AC17" s="161">
        <v>-44.473172623760426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193</v>
      </c>
      <c r="B18" s="165" t="s">
        <v>139</v>
      </c>
      <c r="C18" s="31">
        <v>7.8803000000000001</v>
      </c>
      <c r="D18" s="31">
        <v>7.7914200000000005</v>
      </c>
      <c r="E18" s="31">
        <v>7.7541900000000004</v>
      </c>
      <c r="F18" s="109">
        <v>-3.7230000000000096</v>
      </c>
      <c r="G18" s="109">
        <v>-12.610999999999972</v>
      </c>
      <c r="H18" s="30">
        <v>99.492720000000006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12.252828141283624</v>
      </c>
      <c r="P18" s="88">
        <v>12.13582357657782</v>
      </c>
      <c r="Q18" s="89">
        <v>-11.700456470580356</v>
      </c>
      <c r="R18" s="89">
        <v>-17.419461383037849</v>
      </c>
      <c r="S18" s="125">
        <v>82.902349999999998</v>
      </c>
      <c r="T18" s="16"/>
      <c r="U18" s="98" t="s">
        <v>34</v>
      </c>
      <c r="V18" s="88">
        <v>12.45749</v>
      </c>
      <c r="W18" s="88">
        <v>12.3925</v>
      </c>
      <c r="X18" s="88">
        <v>12.19749</v>
      </c>
      <c r="Y18" s="89">
        <v>-19.500999999999991</v>
      </c>
      <c r="Z18" s="89">
        <v>-25.999999999999979</v>
      </c>
      <c r="AA18" s="102"/>
      <c r="AB18" s="159">
        <v>-13.967185871637611</v>
      </c>
      <c r="AC18" s="161">
        <v>-6.1666423422179761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115</v>
      </c>
      <c r="B19" s="165" t="s">
        <v>139</v>
      </c>
      <c r="C19" s="31">
        <v>7.8803000000000001</v>
      </c>
      <c r="D19" s="31">
        <v>7.7914200000000005</v>
      </c>
      <c r="E19" s="31">
        <v>7.7541900000000004</v>
      </c>
      <c r="F19" s="109">
        <v>-3.7230000000000096</v>
      </c>
      <c r="G19" s="109">
        <v>-12.610999999999972</v>
      </c>
      <c r="H19" s="30">
        <v>99.492720000000006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12.343523177433427</v>
      </c>
      <c r="P19" s="88">
        <v>12.230125508768422</v>
      </c>
      <c r="Q19" s="89">
        <v>-11.339766866500511</v>
      </c>
      <c r="R19" s="89">
        <v>-16.700717873130166</v>
      </c>
      <c r="S19" s="125">
        <v>82.953890000000001</v>
      </c>
      <c r="T19" s="16"/>
      <c r="U19" s="98" t="s">
        <v>36</v>
      </c>
      <c r="V19" s="88">
        <v>12.489990000000001</v>
      </c>
      <c r="W19" s="88">
        <v>12.424989999999999</v>
      </c>
      <c r="X19" s="88">
        <v>12.239990000000001</v>
      </c>
      <c r="Y19" s="89">
        <v>-18.499999999999872</v>
      </c>
      <c r="Z19" s="89">
        <v>-25</v>
      </c>
      <c r="AA19" s="102"/>
      <c r="AB19" s="159">
        <v>-8.1466822566572006</v>
      </c>
      <c r="AC19" s="161">
        <v>-0.98644912315783984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91</v>
      </c>
      <c r="B20" s="165" t="s">
        <v>139</v>
      </c>
      <c r="C20" s="31">
        <v>7.8803000000000001</v>
      </c>
      <c r="D20" s="31">
        <v>7.7914200000000005</v>
      </c>
      <c r="E20" s="31">
        <v>7.7541900000000004</v>
      </c>
      <c r="F20" s="109">
        <v>-3.7230000000000096</v>
      </c>
      <c r="G20" s="109">
        <v>-12.610999999999972</v>
      </c>
      <c r="H20" s="30">
        <v>99.492720000000006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12.856746697680856</v>
      </c>
      <c r="P20" s="88">
        <v>12.7432552847834</v>
      </c>
      <c r="Q20" s="89">
        <v>-11.349141289745646</v>
      </c>
      <c r="R20" s="89">
        <v>-14.486015326736457</v>
      </c>
      <c r="S20" s="125">
        <v>80.483919999999998</v>
      </c>
      <c r="T20" s="16"/>
      <c r="U20" s="98" t="s">
        <v>38</v>
      </c>
      <c r="V20" s="88">
        <v>12.72749</v>
      </c>
      <c r="W20" s="88">
        <v>12.66999</v>
      </c>
      <c r="X20" s="88">
        <v>12.52</v>
      </c>
      <c r="Y20" s="89">
        <v>-14.999000000000073</v>
      </c>
      <c r="Z20" s="89">
        <v>-20.748999999999995</v>
      </c>
      <c r="AA20" s="102"/>
      <c r="AB20" s="159">
        <v>18.675669768085612</v>
      </c>
      <c r="AC20" s="161">
        <v>22.32552847834004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56</v>
      </c>
      <c r="B21" s="165" t="s">
        <v>139</v>
      </c>
      <c r="C21" s="31">
        <v>7.8803000000000001</v>
      </c>
      <c r="D21" s="31">
        <v>7.7914200000000005</v>
      </c>
      <c r="E21" s="31">
        <v>7.7541900000000004</v>
      </c>
      <c r="F21" s="109">
        <v>-3.7230000000000096</v>
      </c>
      <c r="G21" s="109">
        <v>-12.610999999999972</v>
      </c>
      <c r="H21" s="30">
        <v>99.492720000000006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13.218171106499932</v>
      </c>
      <c r="P21" s="88">
        <v>13.075043141874078</v>
      </c>
      <c r="Q21" s="89">
        <v>-14.312796462585453</v>
      </c>
      <c r="R21" s="89">
        <v>-18.187818054385296</v>
      </c>
      <c r="S21" s="125">
        <v>77.015529999999998</v>
      </c>
      <c r="T21" s="16"/>
      <c r="U21" s="98" t="s">
        <v>38</v>
      </c>
      <c r="V21" s="88">
        <v>12.72749</v>
      </c>
      <c r="W21" s="88">
        <v>12.66999</v>
      </c>
      <c r="X21" s="88">
        <v>12.52</v>
      </c>
      <c r="Y21" s="89">
        <v>-14.999000000000073</v>
      </c>
      <c r="Z21" s="89">
        <v>-20.748999999999995</v>
      </c>
      <c r="AA21" s="102"/>
      <c r="AB21" s="159">
        <v>54.818110649993201</v>
      </c>
      <c r="AC21" s="161">
        <v>55.504314187407822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197</v>
      </c>
      <c r="B22" s="165" t="s">
        <v>140</v>
      </c>
      <c r="C22" s="31">
        <v>7.9751899999999996</v>
      </c>
      <c r="D22" s="31">
        <v>7.8820800000000002</v>
      </c>
      <c r="E22" s="31">
        <v>7.8446300000000004</v>
      </c>
      <c r="F22" s="109">
        <v>-3.7449999999999761</v>
      </c>
      <c r="G22" s="109">
        <v>-13.055999999999912</v>
      </c>
      <c r="H22" s="30">
        <v>99.338149999999999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13.286879933623116</v>
      </c>
      <c r="P22" s="88">
        <v>13.148752263448928</v>
      </c>
      <c r="Q22" s="89">
        <v>-13.812767017418714</v>
      </c>
      <c r="R22" s="89">
        <v>-20.610265655663973</v>
      </c>
      <c r="S22" s="125">
        <v>77.658749999999998</v>
      </c>
      <c r="T22" s="16"/>
      <c r="U22" s="98" t="s">
        <v>39</v>
      </c>
      <c r="V22" s="88">
        <v>12.629989999999999</v>
      </c>
      <c r="W22" s="88">
        <v>12.577500000000001</v>
      </c>
      <c r="X22" s="88">
        <v>12.40498</v>
      </c>
      <c r="Y22" s="89">
        <v>-17.252000000000045</v>
      </c>
      <c r="Z22" s="89">
        <v>-22.500999999999927</v>
      </c>
      <c r="AA22" s="102"/>
      <c r="AB22" s="159">
        <v>70.937993362311502</v>
      </c>
      <c r="AC22" s="161">
        <v>74.377226344892833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116</v>
      </c>
      <c r="B23" s="165" t="s">
        <v>140</v>
      </c>
      <c r="C23" s="31">
        <v>7.9751899999999996</v>
      </c>
      <c r="D23" s="31">
        <v>7.8820800000000002</v>
      </c>
      <c r="E23" s="31">
        <v>7.8446300000000004</v>
      </c>
      <c r="F23" s="109">
        <v>-3.7449999999999761</v>
      </c>
      <c r="G23" s="109">
        <v>-13.055999999999912</v>
      </c>
      <c r="H23" s="30">
        <v>99.338149999999999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13.626722568964922</v>
      </c>
      <c r="P23" s="88">
        <v>13.538598106960418</v>
      </c>
      <c r="Q23" s="89">
        <v>-8.8124462004504522</v>
      </c>
      <c r="R23" s="89">
        <v>-19.387575177942828</v>
      </c>
      <c r="S23" s="125">
        <v>76.479439999999997</v>
      </c>
      <c r="T23" s="16"/>
      <c r="U23" s="98" t="s">
        <v>39</v>
      </c>
      <c r="V23" s="88">
        <v>12.629989999999999</v>
      </c>
      <c r="W23" s="88">
        <v>12.577500000000001</v>
      </c>
      <c r="X23" s="88">
        <v>12.40498</v>
      </c>
      <c r="Y23" s="89">
        <v>-17.252000000000045</v>
      </c>
      <c r="Z23" s="89">
        <v>-22.500999999999927</v>
      </c>
      <c r="AA23" s="102"/>
      <c r="AB23" s="159">
        <v>104.92225689649217</v>
      </c>
      <c r="AC23" s="161">
        <v>113.36181069604177</v>
      </c>
      <c r="AD23" s="33"/>
      <c r="AE23" s="129"/>
      <c r="AH23" s="105"/>
    </row>
    <row r="24" spans="1:37" s="32" customFormat="1">
      <c r="A24" s="172" t="s">
        <v>92</v>
      </c>
      <c r="B24" s="165" t="s">
        <v>140</v>
      </c>
      <c r="C24" s="31">
        <v>7.9751899999999996</v>
      </c>
      <c r="D24" s="31">
        <v>7.8820800000000002</v>
      </c>
      <c r="E24" s="31">
        <v>7.8446300000000004</v>
      </c>
      <c r="F24" s="109">
        <v>-3.7449999999999761</v>
      </c>
      <c r="G24" s="109">
        <v>-13.055999999999912</v>
      </c>
      <c r="H24" s="30">
        <v>99.338149999999999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140</v>
      </c>
      <c r="C25" s="31">
        <v>7.9751899999999996</v>
      </c>
      <c r="D25" s="31">
        <v>7.8820800000000002</v>
      </c>
      <c r="E25" s="31">
        <v>7.8446300000000004</v>
      </c>
      <c r="F25" s="109">
        <v>-3.7449999999999761</v>
      </c>
      <c r="G25" s="109">
        <v>-13.055999999999912</v>
      </c>
      <c r="H25" s="30">
        <v>99.338149999999999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201</v>
      </c>
      <c r="B26" s="165" t="s">
        <v>141</v>
      </c>
      <c r="C26" s="31">
        <v>8.0700500000000002</v>
      </c>
      <c r="D26" s="31">
        <v>7.9727199999999998</v>
      </c>
      <c r="E26" s="31">
        <v>7.93506</v>
      </c>
      <c r="F26" s="109">
        <v>-3.7659999999999805</v>
      </c>
      <c r="G26" s="109">
        <v>-13.499000000000017</v>
      </c>
      <c r="H26" s="30">
        <v>99.18065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127</v>
      </c>
      <c r="B27" s="165" t="s">
        <v>141</v>
      </c>
      <c r="C27" s="31">
        <v>8.0700500000000002</v>
      </c>
      <c r="D27" s="31">
        <v>7.9727199999999998</v>
      </c>
      <c r="E27" s="31">
        <v>7.93506</v>
      </c>
      <c r="F27" s="109">
        <v>-3.7659999999999805</v>
      </c>
      <c r="G27" s="109">
        <v>-13.499000000000017</v>
      </c>
      <c r="H27" s="30">
        <v>99.18065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3.4920949999999999</v>
      </c>
      <c r="P27" s="88">
        <v>3.4920949999999999</v>
      </c>
      <c r="Q27" s="89">
        <v>0</v>
      </c>
      <c r="R27" s="89">
        <v>8.5974999999999913</v>
      </c>
      <c r="S27" s="125">
        <v>100.32532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95</v>
      </c>
      <c r="B28" s="165" t="s">
        <v>141</v>
      </c>
      <c r="C28" s="31">
        <v>8.0700500000000002</v>
      </c>
      <c r="D28" s="31">
        <v>7.9727199999999998</v>
      </c>
      <c r="E28" s="31">
        <v>7.93506</v>
      </c>
      <c r="F28" s="109">
        <v>-3.7659999999999805</v>
      </c>
      <c r="G28" s="109">
        <v>-13.499000000000017</v>
      </c>
      <c r="H28" s="30">
        <v>99.18065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4.5319875000000005</v>
      </c>
      <c r="P28" s="88">
        <v>4.5319900000000004</v>
      </c>
      <c r="Q28" s="89">
        <v>2.4999999999053557E-4</v>
      </c>
      <c r="R28" s="89">
        <v>1.5957500000000735</v>
      </c>
      <c r="S28" s="125">
        <v>98.361609999999999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58</v>
      </c>
      <c r="B29" s="165" t="s">
        <v>141</v>
      </c>
      <c r="C29" s="31">
        <v>8.0700500000000002</v>
      </c>
      <c r="D29" s="31">
        <v>7.9727199999999998</v>
      </c>
      <c r="E29" s="31">
        <v>7.93506</v>
      </c>
      <c r="F29" s="109">
        <v>-3.7659999999999805</v>
      </c>
      <c r="G29" s="109">
        <v>-13.499000000000017</v>
      </c>
      <c r="H29" s="30">
        <v>99.18065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4.9093524999999998</v>
      </c>
      <c r="P29" s="88">
        <v>4.9118525000000002</v>
      </c>
      <c r="Q29" s="89">
        <v>0.25000000000003908</v>
      </c>
      <c r="R29" s="89">
        <v>1.5002500000000474</v>
      </c>
      <c r="S29" s="125">
        <v>98.320130000000006</v>
      </c>
      <c r="T29" s="16"/>
      <c r="U29" s="98" t="s">
        <v>47</v>
      </c>
      <c r="V29" s="88">
        <v>4.78</v>
      </c>
      <c r="W29" s="88">
        <v>4.7099799999999998</v>
      </c>
      <c r="X29" s="88">
        <v>4.6499800000000002</v>
      </c>
      <c r="Y29" s="89">
        <v>-5.9999999999999609</v>
      </c>
      <c r="Z29" s="89">
        <v>-13.002000000000002</v>
      </c>
      <c r="AA29" s="102"/>
      <c r="AB29" s="89">
        <v>11.684999999999945</v>
      </c>
      <c r="AC29" s="118">
        <v>26.187249999999995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205</v>
      </c>
      <c r="B30" s="165" t="s">
        <v>142</v>
      </c>
      <c r="C30" s="31">
        <v>8.1649200000000004</v>
      </c>
      <c r="D30" s="31">
        <v>8.0632599999999996</v>
      </c>
      <c r="E30" s="31">
        <v>8.0254799999999999</v>
      </c>
      <c r="F30" s="109">
        <v>-3.7779999999999703</v>
      </c>
      <c r="G30" s="109">
        <v>-13.944000000000045</v>
      </c>
      <c r="H30" s="30">
        <v>99.020250000000004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5.5535050000000004</v>
      </c>
      <c r="P30" s="88">
        <v>5.5603299999999996</v>
      </c>
      <c r="Q30" s="89">
        <v>0.68249999999991928</v>
      </c>
      <c r="R30" s="89">
        <v>1.3577499999999354</v>
      </c>
      <c r="S30" s="125">
        <v>92.664490000000001</v>
      </c>
      <c r="T30" s="16"/>
      <c r="U30" s="98" t="s">
        <v>48</v>
      </c>
      <c r="V30" s="88">
        <v>5.2199799999999996</v>
      </c>
      <c r="W30" s="88">
        <v>5.1624699999999999</v>
      </c>
      <c r="X30" s="88">
        <v>5.0849700000000002</v>
      </c>
      <c r="Y30" s="89">
        <v>-7.749999999999968</v>
      </c>
      <c r="Z30" s="89">
        <v>-13.500999999999941</v>
      </c>
      <c r="AA30" s="102"/>
      <c r="AB30" s="89">
        <v>32.677250000000058</v>
      </c>
      <c r="AC30" s="118">
        <v>47.53599999999993</v>
      </c>
      <c r="AD30" s="33"/>
      <c r="AE30" s="127"/>
      <c r="AH30" s="105"/>
    </row>
    <row r="31" spans="1:37" s="32" customFormat="1">
      <c r="A31" s="173" t="s">
        <v>130</v>
      </c>
      <c r="B31" s="165" t="s">
        <v>142</v>
      </c>
      <c r="C31" s="31">
        <v>8.1649200000000004</v>
      </c>
      <c r="D31" s="31">
        <v>8.0632599999999996</v>
      </c>
      <c r="E31" s="31">
        <v>8.0254799999999999</v>
      </c>
      <c r="F31" s="109">
        <v>-3.7779999999999703</v>
      </c>
      <c r="G31" s="109">
        <v>-13.944000000000045</v>
      </c>
      <c r="H31" s="30">
        <v>99.020250000000004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6.0007899999999994</v>
      </c>
      <c r="P31" s="88">
        <v>6.0007899999999994</v>
      </c>
      <c r="Q31" s="89">
        <v>0</v>
      </c>
      <c r="R31" s="89">
        <v>0</v>
      </c>
      <c r="S31" s="125">
        <v>95.73048</v>
      </c>
      <c r="T31" s="16"/>
      <c r="U31" s="98" t="s">
        <v>49</v>
      </c>
      <c r="V31" s="88">
        <v>5.2849899999999996</v>
      </c>
      <c r="W31" s="88">
        <v>5.2549599999999996</v>
      </c>
      <c r="X31" s="88">
        <v>5.14994</v>
      </c>
      <c r="Y31" s="89">
        <v>-10.501999999999967</v>
      </c>
      <c r="Z31" s="89">
        <v>-13.504999999999967</v>
      </c>
      <c r="AB31" s="89">
        <v>71.579999999999984</v>
      </c>
      <c r="AC31" s="118">
        <v>85.084999999999951</v>
      </c>
      <c r="AD31" s="33"/>
      <c r="AE31" s="127"/>
      <c r="AH31" s="105"/>
    </row>
    <row r="32" spans="1:37" s="32" customFormat="1">
      <c r="A32" s="172" t="s">
        <v>97</v>
      </c>
      <c r="B32" s="165" t="s">
        <v>142</v>
      </c>
      <c r="C32" s="31">
        <v>8.2672300000000014</v>
      </c>
      <c r="D32" s="31">
        <v>8.0632599999999996</v>
      </c>
      <c r="E32" s="31">
        <v>8.0254799999999999</v>
      </c>
      <c r="F32" s="109">
        <v>-3.7779999999999703</v>
      </c>
      <c r="G32" s="109">
        <v>-24.175000000000146</v>
      </c>
      <c r="H32" s="30">
        <v>99.020250000000004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59</v>
      </c>
      <c r="B33" s="165" t="s">
        <v>142</v>
      </c>
      <c r="C33" s="31">
        <v>8.2672300000000014</v>
      </c>
      <c r="D33" s="31">
        <v>8.0632599999999996</v>
      </c>
      <c r="E33" s="31">
        <v>8.0254799999999999</v>
      </c>
      <c r="F33" s="109">
        <v>-3.7779999999999703</v>
      </c>
      <c r="G33" s="109">
        <v>-24.175000000000146</v>
      </c>
      <c r="H33" s="30">
        <v>99.020250000000004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209</v>
      </c>
      <c r="B34" s="165" t="s">
        <v>143</v>
      </c>
      <c r="C34" s="31">
        <v>8.3146699999999996</v>
      </c>
      <c r="D34" s="31">
        <v>8.1538699999999995</v>
      </c>
      <c r="E34" s="31">
        <v>8.1159099999999995</v>
      </c>
      <c r="F34" s="109">
        <v>-3.7959999999999994</v>
      </c>
      <c r="G34" s="109">
        <v>-19.876000000000005</v>
      </c>
      <c r="H34" s="30">
        <v>98.856979999999993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143</v>
      </c>
      <c r="C35" s="31">
        <v>8.3146699999999996</v>
      </c>
      <c r="D35" s="31">
        <v>8.1538699999999995</v>
      </c>
      <c r="E35" s="31">
        <v>8.1159099999999995</v>
      </c>
      <c r="F35" s="109">
        <v>-3.7959999999999994</v>
      </c>
      <c r="G35" s="109">
        <v>-19.876000000000005</v>
      </c>
      <c r="H35" s="30">
        <v>98.856979999999993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10.45</v>
      </c>
      <c r="P35" s="88">
        <v>10.375</v>
      </c>
      <c r="Q35" s="89">
        <v>-7.4999999999999289</v>
      </c>
      <c r="R35" s="89">
        <v>-25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117</v>
      </c>
      <c r="B36" s="165" t="s">
        <v>143</v>
      </c>
      <c r="C36" s="31">
        <v>8.3203700000000005</v>
      </c>
      <c r="D36" s="31">
        <v>8.25075</v>
      </c>
      <c r="E36" s="31">
        <v>8.2317700000000009</v>
      </c>
      <c r="F36" s="109">
        <v>-1.8979999999999109</v>
      </c>
      <c r="G36" s="109">
        <v>-8.8599999999999568</v>
      </c>
      <c r="H36" s="30">
        <v>98.840850000000003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9.0274999999999999</v>
      </c>
      <c r="X36" s="88">
        <v>8.9474999999999998</v>
      </c>
      <c r="Y36" s="89">
        <v>-8.0000000000000071</v>
      </c>
      <c r="Z36" s="89">
        <v>-26.999999999999957</v>
      </c>
      <c r="AA36" s="99"/>
      <c r="AB36" s="89">
        <v>140.75000000000006</v>
      </c>
      <c r="AC36" s="118">
        <v>142.75000000000003</v>
      </c>
      <c r="AD36" s="38"/>
      <c r="AE36" s="127"/>
      <c r="AH36" s="105"/>
    </row>
    <row r="37" spans="1:34" s="32" customFormat="1">
      <c r="A37" s="172" t="s">
        <v>60</v>
      </c>
      <c r="B37" s="165" t="s">
        <v>143</v>
      </c>
      <c r="C37" s="31">
        <v>8.3203700000000005</v>
      </c>
      <c r="D37" s="31">
        <v>8.25075</v>
      </c>
      <c r="E37" s="31">
        <v>8.2317700000000009</v>
      </c>
      <c r="F37" s="109">
        <v>-1.8979999999999109</v>
      </c>
      <c r="G37" s="109">
        <v>-8.8599999999999568</v>
      </c>
      <c r="H37" s="30">
        <v>98.840850000000003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232</v>
      </c>
      <c r="B38" s="165" t="s">
        <v>144</v>
      </c>
      <c r="C38" s="31">
        <v>8.3678249999999998</v>
      </c>
      <c r="D38" s="31">
        <v>8.2960600000000007</v>
      </c>
      <c r="E38" s="31">
        <v>8.2770200000000003</v>
      </c>
      <c r="F38" s="109">
        <v>-1.904000000000039</v>
      </c>
      <c r="G38" s="109">
        <v>-9.080499999999958</v>
      </c>
      <c r="H38" s="30">
        <v>98.679730000000006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166</v>
      </c>
      <c r="B39" s="165" t="s">
        <v>144</v>
      </c>
      <c r="C39" s="31">
        <v>8.3678249999999998</v>
      </c>
      <c r="D39" s="31">
        <v>8.2960600000000007</v>
      </c>
      <c r="E39" s="31">
        <v>8.2770200000000003</v>
      </c>
      <c r="F39" s="109">
        <v>-1.904000000000039</v>
      </c>
      <c r="G39" s="109">
        <v>-9.080499999999958</v>
      </c>
      <c r="H39" s="30">
        <v>98.679730000000006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104</v>
      </c>
      <c r="B40" s="165" t="s">
        <v>144</v>
      </c>
      <c r="C40" s="31">
        <v>8.3788550000000015</v>
      </c>
      <c r="D40" s="31">
        <v>8.3072000000000017</v>
      </c>
      <c r="E40" s="31">
        <v>8.2881549999999997</v>
      </c>
      <c r="F40" s="109">
        <v>-1.9045000000001977</v>
      </c>
      <c r="G40" s="109">
        <v>-9.0700000000001779</v>
      </c>
      <c r="H40" s="30">
        <v>98.677980000000005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144</v>
      </c>
      <c r="C41" s="31">
        <v>8.3788550000000015</v>
      </c>
      <c r="D41" s="31">
        <v>8.3072000000000017</v>
      </c>
      <c r="E41" s="31">
        <v>8.2881549999999997</v>
      </c>
      <c r="F41" s="109">
        <v>-1.9045000000001977</v>
      </c>
      <c r="G41" s="109">
        <v>-9.0700000000001779</v>
      </c>
      <c r="H41" s="30">
        <v>98.677980000000005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145</v>
      </c>
      <c r="C42" s="31">
        <v>8.4263049999999993</v>
      </c>
      <c r="D42" s="31">
        <v>8.3525050000000007</v>
      </c>
      <c r="E42" s="31">
        <v>8.3333449999999996</v>
      </c>
      <c r="F42" s="109">
        <v>-1.9160000000001176</v>
      </c>
      <c r="G42" s="109">
        <v>-9.295999999999971</v>
      </c>
      <c r="H42" s="30">
        <v>98.515519999999995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169</v>
      </c>
      <c r="B43" s="165" t="s">
        <v>145</v>
      </c>
      <c r="C43" s="31">
        <v>8.4263049999999993</v>
      </c>
      <c r="D43" s="31">
        <v>8.3525050000000007</v>
      </c>
      <c r="E43" s="31">
        <v>8.3333449999999996</v>
      </c>
      <c r="F43" s="109">
        <v>-1.9160000000001176</v>
      </c>
      <c r="G43" s="109">
        <v>-9.295999999999971</v>
      </c>
      <c r="H43" s="30">
        <v>98.515519999999995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100</v>
      </c>
      <c r="B44" s="165" t="s">
        <v>145</v>
      </c>
      <c r="C44" s="31">
        <v>8.4207900000000002</v>
      </c>
      <c r="D44" s="31">
        <v>8.3470300000000002</v>
      </c>
      <c r="E44" s="31">
        <v>8.3278150000000011</v>
      </c>
      <c r="F44" s="109">
        <v>-1.9214999999999094</v>
      </c>
      <c r="G44" s="109">
        <v>-9.2974999999999142</v>
      </c>
      <c r="H44" s="30">
        <v>98.516490000000005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145</v>
      </c>
      <c r="C45" s="31">
        <v>8.4263049999999993</v>
      </c>
      <c r="D45" s="31">
        <v>8.3525050000000007</v>
      </c>
      <c r="E45" s="31">
        <v>8.3333449999999996</v>
      </c>
      <c r="F45" s="109">
        <v>-1.9160000000001176</v>
      </c>
      <c r="G45" s="109">
        <v>-9.295999999999971</v>
      </c>
      <c r="H45" s="30">
        <v>98.515519999999995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146</v>
      </c>
      <c r="C46" s="31">
        <v>8.473749999999999</v>
      </c>
      <c r="D46" s="31">
        <v>8.3978099999999998</v>
      </c>
      <c r="E46" s="31">
        <v>8.3785999999999987</v>
      </c>
      <c r="F46" s="109">
        <v>-1.921000000000106</v>
      </c>
      <c r="G46" s="109">
        <v>-9.515000000000029</v>
      </c>
      <c r="H46" s="30">
        <v>98.351900000000001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172</v>
      </c>
      <c r="B47" s="165" t="s">
        <v>146</v>
      </c>
      <c r="C47" s="31">
        <v>8.473749999999999</v>
      </c>
      <c r="D47" s="31">
        <v>8.3978099999999998</v>
      </c>
      <c r="E47" s="31">
        <v>8.3785999999999987</v>
      </c>
      <c r="F47" s="109">
        <v>-1.921000000000106</v>
      </c>
      <c r="G47" s="109">
        <v>-9.515000000000029</v>
      </c>
      <c r="H47" s="30">
        <v>98.351900000000001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102</v>
      </c>
      <c r="B48" s="165" t="s">
        <v>146</v>
      </c>
      <c r="C48" s="31">
        <v>8.473749999999999</v>
      </c>
      <c r="D48" s="31">
        <v>8.3978099999999998</v>
      </c>
      <c r="E48" s="31">
        <v>8.3785999999999987</v>
      </c>
      <c r="F48" s="109">
        <v>-1.921000000000106</v>
      </c>
      <c r="G48" s="109">
        <v>-9.515000000000029</v>
      </c>
      <c r="H48" s="30">
        <v>98.351900000000001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146</v>
      </c>
      <c r="C49" s="31">
        <v>8.5047599999999992</v>
      </c>
      <c r="D49" s="31">
        <v>8.4033350000000002</v>
      </c>
      <c r="E49" s="31">
        <v>8.3841450000000002</v>
      </c>
      <c r="F49" s="109">
        <v>-1.919000000000004</v>
      </c>
      <c r="G49" s="109">
        <v>-12.061499999999903</v>
      </c>
      <c r="H49" s="30">
        <v>98.350819999999999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147</v>
      </c>
      <c r="C50" s="31">
        <v>8.5521549999999991</v>
      </c>
      <c r="D50" s="31">
        <v>8.4486349999999995</v>
      </c>
      <c r="E50" s="31">
        <v>8.4293399999999998</v>
      </c>
      <c r="F50" s="109">
        <v>-1.9294999999999618</v>
      </c>
      <c r="G50" s="109">
        <v>-12.281499999999923</v>
      </c>
      <c r="H50" s="30">
        <v>98.185990000000004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175</v>
      </c>
      <c r="B51" s="165" t="s">
        <v>147</v>
      </c>
      <c r="C51" s="31">
        <v>8.5521549999999991</v>
      </c>
      <c r="D51" s="31">
        <v>8.4486349999999995</v>
      </c>
      <c r="E51" s="31">
        <v>8.4293399999999998</v>
      </c>
      <c r="F51" s="109">
        <v>-1.9294999999999618</v>
      </c>
      <c r="G51" s="109">
        <v>-12.281499999999923</v>
      </c>
      <c r="H51" s="30">
        <v>98.185990000000004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105</v>
      </c>
      <c r="B52" s="165" t="s">
        <v>147</v>
      </c>
      <c r="C52" s="31">
        <v>8.6441250000000007</v>
      </c>
      <c r="D52" s="31">
        <v>8.5641449999999999</v>
      </c>
      <c r="E52" s="31">
        <v>8.544830000000001</v>
      </c>
      <c r="F52" s="109">
        <v>-1.9314999999998861</v>
      </c>
      <c r="G52" s="109">
        <v>-9.9294999999999689</v>
      </c>
      <c r="H52" s="30">
        <v>98.161590000000004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147</v>
      </c>
      <c r="C53" s="31">
        <v>8.6441250000000007</v>
      </c>
      <c r="D53" s="31">
        <v>8.5641449999999999</v>
      </c>
      <c r="E53" s="31">
        <v>8.544830000000001</v>
      </c>
      <c r="F53" s="109">
        <v>-1.9314999999998861</v>
      </c>
      <c r="G53" s="109">
        <v>-9.9294999999999689</v>
      </c>
      <c r="H53" s="30">
        <v>98.161590000000004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148</v>
      </c>
      <c r="C54" s="31">
        <v>0</v>
      </c>
      <c r="D54" s="31">
        <v>8.6094349999999995</v>
      </c>
      <c r="E54" s="31">
        <v>8.5900549999999996</v>
      </c>
      <c r="F54" s="109">
        <v>-1.9379999999999953</v>
      </c>
      <c r="G54" s="109" t="s">
        <v>256</v>
      </c>
      <c r="H54" s="30">
        <v>97.993589999999998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178</v>
      </c>
      <c r="B55" s="165" t="s">
        <v>148</v>
      </c>
      <c r="C55" s="31">
        <v>8.6557300000000001</v>
      </c>
      <c r="D55" s="31">
        <v>8.6094349999999995</v>
      </c>
      <c r="E55" s="31">
        <v>8.5900549999999996</v>
      </c>
      <c r="F55" s="109">
        <v>-1.9379999999999953</v>
      </c>
      <c r="G55" s="109">
        <v>-6.5675000000000594</v>
      </c>
      <c r="H55" s="30">
        <v>97.993589999999998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107</v>
      </c>
      <c r="B56" s="165" t="s">
        <v>148</v>
      </c>
      <c r="C56" s="31">
        <v>8.5692599999999999</v>
      </c>
      <c r="D56" s="31">
        <v>8.5244450000000001</v>
      </c>
      <c r="E56" s="31">
        <v>8.5050799999999995</v>
      </c>
      <c r="F56" s="109">
        <v>-1.9365000000000521</v>
      </c>
      <c r="G56" s="109">
        <v>-6.4180000000000348</v>
      </c>
      <c r="H56" s="30">
        <v>98.013040000000004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148</v>
      </c>
      <c r="C57" s="31">
        <v>8.5747499999999999</v>
      </c>
      <c r="D57" s="31">
        <v>8.5299599999999991</v>
      </c>
      <c r="E57" s="31">
        <v>8.5105749999999993</v>
      </c>
      <c r="F57" s="109">
        <v>-1.9384999999999764</v>
      </c>
      <c r="G57" s="109">
        <v>-6.4175000000000537</v>
      </c>
      <c r="H57" s="30">
        <v>98.011780000000002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182</v>
      </c>
      <c r="B58" s="165" t="s">
        <v>149</v>
      </c>
      <c r="C58" s="31">
        <v>8.5804000000000009</v>
      </c>
      <c r="D58" s="31">
        <v>8.5411649999999995</v>
      </c>
      <c r="E58" s="31">
        <v>8.538805</v>
      </c>
      <c r="F58" s="109">
        <v>-0.23599999999994736</v>
      </c>
      <c r="G58" s="109">
        <v>-4.1595000000000937</v>
      </c>
      <c r="H58" s="30">
        <v>97.848280000000003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118</v>
      </c>
      <c r="B59" s="165" t="s">
        <v>149</v>
      </c>
      <c r="C59" s="31">
        <v>8.5804000000000009</v>
      </c>
      <c r="D59" s="31">
        <v>8.5411649999999995</v>
      </c>
      <c r="E59" s="31">
        <v>8.538805</v>
      </c>
      <c r="F59" s="109">
        <v>-0.23599999999994736</v>
      </c>
      <c r="G59" s="109">
        <v>-4.1595000000000937</v>
      </c>
      <c r="H59" s="30">
        <v>97.848280000000003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149</v>
      </c>
      <c r="C60" s="31">
        <v>8.6108949999999993</v>
      </c>
      <c r="D60" s="31">
        <v>8.5466300000000004</v>
      </c>
      <c r="E60" s="31">
        <v>8.5442950000000017</v>
      </c>
      <c r="F60" s="109">
        <v>-0.23349999999986437</v>
      </c>
      <c r="G60" s="109">
        <v>-6.659999999999755</v>
      </c>
      <c r="H60" s="30">
        <v>97.84693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186</v>
      </c>
      <c r="B61" s="165" t="s">
        <v>150</v>
      </c>
      <c r="C61" s="31">
        <v>8.6165450000000003</v>
      </c>
      <c r="D61" s="31">
        <v>8.5521799999999999</v>
      </c>
      <c r="E61" s="31">
        <v>8.5498450000000012</v>
      </c>
      <c r="F61" s="109">
        <v>-0.23349999999986437</v>
      </c>
      <c r="G61" s="109">
        <v>-6.6699999999999093</v>
      </c>
      <c r="H61" s="30">
        <v>97.688829999999996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119</v>
      </c>
      <c r="B62" s="165" t="s">
        <v>150</v>
      </c>
      <c r="C62" s="31">
        <v>8.6225400000000008</v>
      </c>
      <c r="D62" s="31">
        <v>8.5577000000000005</v>
      </c>
      <c r="E62" s="31">
        <v>8.5553299999999997</v>
      </c>
      <c r="F62" s="109">
        <v>-0.23700000000008714</v>
      </c>
      <c r="G62" s="109">
        <v>-6.7210000000001102</v>
      </c>
      <c r="H62" s="30">
        <v>97.687380000000005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150</v>
      </c>
      <c r="C63" s="31">
        <v>8.6280400000000004</v>
      </c>
      <c r="D63" s="31">
        <v>8.5881900000000009</v>
      </c>
      <c r="E63" s="31">
        <v>8.585840000000001</v>
      </c>
      <c r="F63" s="109">
        <v>-0.23499999999998522</v>
      </c>
      <c r="G63" s="109">
        <v>-4.2199999999999349</v>
      </c>
      <c r="H63" s="30">
        <v>97.679329999999993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190</v>
      </c>
      <c r="B64" s="165" t="s">
        <v>151</v>
      </c>
      <c r="C64" s="31">
        <v>8.6336399999999998</v>
      </c>
      <c r="D64" s="31">
        <v>8.5937350000000006</v>
      </c>
      <c r="E64" s="31">
        <v>8.5913900000000005</v>
      </c>
      <c r="F64" s="109">
        <v>-0.23450000000000415</v>
      </c>
      <c r="G64" s="109">
        <v>-4.2249999999999233</v>
      </c>
      <c r="H64" s="30">
        <v>97.520910000000001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90</v>
      </c>
      <c r="B65" s="165" t="s">
        <v>151</v>
      </c>
      <c r="C65" s="31">
        <v>8.6391349999999996</v>
      </c>
      <c r="D65" s="31">
        <v>8.5992350000000002</v>
      </c>
      <c r="E65" s="31">
        <v>8.5968900000000001</v>
      </c>
      <c r="F65" s="109">
        <v>-0.23450000000000415</v>
      </c>
      <c r="G65" s="109">
        <v>-4.2244999999999422</v>
      </c>
      <c r="H65" s="30">
        <v>97.519360000000006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194</v>
      </c>
      <c r="B66" s="165" t="s">
        <v>152</v>
      </c>
      <c r="C66" s="31">
        <v>8.6447800000000008</v>
      </c>
      <c r="D66" s="31">
        <v>8.6047849999999997</v>
      </c>
      <c r="E66" s="31">
        <v>8.6023899999999998</v>
      </c>
      <c r="F66" s="109">
        <v>-0.2394999999999925</v>
      </c>
      <c r="G66" s="109">
        <v>-4.2390000000001038</v>
      </c>
      <c r="H66" s="30">
        <v>97.361180000000004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120</v>
      </c>
      <c r="B67" s="165" t="s">
        <v>152</v>
      </c>
      <c r="C67" s="31">
        <v>8.6447800000000008</v>
      </c>
      <c r="D67" s="31">
        <v>8.6047849999999997</v>
      </c>
      <c r="E67" s="31">
        <v>8.6023899999999998</v>
      </c>
      <c r="F67" s="109">
        <v>-0.2394999999999925</v>
      </c>
      <c r="G67" s="109">
        <v>-4.2390000000001038</v>
      </c>
      <c r="H67" s="30">
        <v>97.361180000000004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93</v>
      </c>
      <c r="B68" s="165" t="s">
        <v>152</v>
      </c>
      <c r="C68" s="31">
        <v>8.6502850000000002</v>
      </c>
      <c r="D68" s="31">
        <v>8.6102749999999997</v>
      </c>
      <c r="E68" s="31">
        <v>8.6078900000000012</v>
      </c>
      <c r="F68" s="109">
        <v>-0.23849999999985272</v>
      </c>
      <c r="G68" s="109">
        <v>-4.2394999999999072</v>
      </c>
      <c r="H68" s="30">
        <v>97.359539999999996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198</v>
      </c>
      <c r="B69" s="165" t="s">
        <v>153</v>
      </c>
      <c r="C69" s="31">
        <v>8.6558850000000014</v>
      </c>
      <c r="D69" s="31">
        <v>8.615825000000001</v>
      </c>
      <c r="E69" s="31">
        <v>8.613430000000001</v>
      </c>
      <c r="F69" s="109">
        <v>-0.2394999999999925</v>
      </c>
      <c r="G69" s="109">
        <v>-4.2455000000000354</v>
      </c>
      <c r="H69" s="30">
        <v>97.201560000000001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121</v>
      </c>
      <c r="B70" s="165" t="s">
        <v>153</v>
      </c>
      <c r="C70" s="31">
        <v>8.6558850000000014</v>
      </c>
      <c r="D70" s="31">
        <v>8.615825000000001</v>
      </c>
      <c r="E70" s="31">
        <v>8.613430000000001</v>
      </c>
      <c r="F70" s="109">
        <v>-0.2394999999999925</v>
      </c>
      <c r="G70" s="109">
        <v>-4.2455000000000354</v>
      </c>
      <c r="H70" s="30">
        <v>97.201560000000001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153</v>
      </c>
      <c r="C71" s="31">
        <v>8.6613900000000008</v>
      </c>
      <c r="D71" s="31">
        <v>8.6210799999999992</v>
      </c>
      <c r="E71" s="31">
        <v>8.6186699999999998</v>
      </c>
      <c r="F71" s="109">
        <v>-0.24099999999993571</v>
      </c>
      <c r="G71" s="109">
        <v>-4.2720000000000979</v>
      </c>
      <c r="H71" s="30">
        <v>97.1999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202</v>
      </c>
      <c r="B72" s="165" t="s">
        <v>154</v>
      </c>
      <c r="C72" s="31">
        <v>8.6670349999999985</v>
      </c>
      <c r="D72" s="31">
        <v>8.6266299999999987</v>
      </c>
      <c r="E72" s="31">
        <v>8.6242249999999991</v>
      </c>
      <c r="F72" s="109">
        <v>-0.24049999999995464</v>
      </c>
      <c r="G72" s="109">
        <v>-4.2809999999999349</v>
      </c>
      <c r="H72" s="30">
        <v>97.042140000000003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154</v>
      </c>
      <c r="C73" s="31">
        <v>8.6670349999999985</v>
      </c>
      <c r="D73" s="31">
        <v>8.6266299999999987</v>
      </c>
      <c r="E73" s="31">
        <v>8.6242249999999991</v>
      </c>
      <c r="F73" s="109">
        <v>-0.24049999999995464</v>
      </c>
      <c r="G73" s="109">
        <v>-4.2809999999999349</v>
      </c>
      <c r="H73" s="30">
        <v>97.042140000000003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96</v>
      </c>
      <c r="B74" s="165" t="s">
        <v>154</v>
      </c>
      <c r="C74" s="31">
        <v>8.6730199999999993</v>
      </c>
      <c r="D74" s="31">
        <v>8.6318899999999985</v>
      </c>
      <c r="E74" s="31">
        <v>8.629484999999999</v>
      </c>
      <c r="F74" s="109">
        <v>-0.24049999999995464</v>
      </c>
      <c r="G74" s="109">
        <v>-4.3535000000000323</v>
      </c>
      <c r="H74" s="30">
        <v>97.040390000000002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206</v>
      </c>
      <c r="B75" s="165" t="s">
        <v>155</v>
      </c>
      <c r="C75" s="31">
        <v>8.6786300000000001</v>
      </c>
      <c r="D75" s="31">
        <v>8.6374399999999998</v>
      </c>
      <c r="E75" s="31">
        <v>8.63504</v>
      </c>
      <c r="F75" s="109">
        <v>-0.23999999999997357</v>
      </c>
      <c r="G75" s="109">
        <v>-4.3590000000000018</v>
      </c>
      <c r="H75" s="30">
        <v>96.882850000000005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155</v>
      </c>
      <c r="C76" s="31">
        <v>8.6786300000000001</v>
      </c>
      <c r="D76" s="31">
        <v>8.6374399999999998</v>
      </c>
      <c r="E76" s="31">
        <v>8.63504</v>
      </c>
      <c r="F76" s="109">
        <v>-0.23999999999997357</v>
      </c>
      <c r="G76" s="109">
        <v>-4.3590000000000018</v>
      </c>
      <c r="H76" s="30">
        <v>96.882850000000005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98</v>
      </c>
      <c r="B77" s="165" t="s">
        <v>155</v>
      </c>
      <c r="C77" s="31">
        <v>8.6841399999999993</v>
      </c>
      <c r="D77" s="31">
        <v>8.6429350000000014</v>
      </c>
      <c r="E77" s="31">
        <v>8.6405349999999999</v>
      </c>
      <c r="F77" s="109">
        <v>-0.2400000000001512</v>
      </c>
      <c r="G77" s="109">
        <v>-4.360499999999945</v>
      </c>
      <c r="H77" s="30">
        <v>96.880930000000006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210</v>
      </c>
      <c r="B78" s="165" t="s">
        <v>156</v>
      </c>
      <c r="C78" s="31">
        <v>8.6897850000000005</v>
      </c>
      <c r="D78" s="31">
        <v>8.6484550000000002</v>
      </c>
      <c r="E78" s="31">
        <v>8.6460799999999995</v>
      </c>
      <c r="F78" s="109">
        <v>-0.23750000000006821</v>
      </c>
      <c r="G78" s="109">
        <v>-4.3705000000000993</v>
      </c>
      <c r="H78" s="30">
        <v>96.723609999999994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156</v>
      </c>
      <c r="C79" s="31">
        <v>8.6897850000000005</v>
      </c>
      <c r="D79" s="31">
        <v>8.6484550000000002</v>
      </c>
      <c r="E79" s="31">
        <v>8.6460799999999995</v>
      </c>
      <c r="F79" s="109">
        <v>-0.23750000000006821</v>
      </c>
      <c r="G79" s="109">
        <v>-4.3705000000000993</v>
      </c>
      <c r="H79" s="30">
        <v>96.723609999999994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122</v>
      </c>
      <c r="B80" s="165" t="s">
        <v>156</v>
      </c>
      <c r="C80" s="31">
        <v>8.6952850000000002</v>
      </c>
      <c r="D80" s="31">
        <v>8.65395</v>
      </c>
      <c r="E80" s="31">
        <v>8.6515850000000007</v>
      </c>
      <c r="F80" s="109">
        <v>-0.23649999999992843</v>
      </c>
      <c r="G80" s="109">
        <v>-4.3699999999999406</v>
      </c>
      <c r="H80" s="30">
        <v>96.721599999999995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233</v>
      </c>
      <c r="B81" s="165" t="s">
        <v>157</v>
      </c>
      <c r="C81" s="31">
        <v>8.7009350000000012</v>
      </c>
      <c r="D81" s="31">
        <v>8.6594850000000001</v>
      </c>
      <c r="E81" s="31">
        <v>8.6571299999999987</v>
      </c>
      <c r="F81" s="109">
        <v>-0.23550000000014393</v>
      </c>
      <c r="G81" s="109">
        <v>-4.3805000000002536</v>
      </c>
      <c r="H81" s="30">
        <v>96.564499999999995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167</v>
      </c>
      <c r="B82" s="165" t="s">
        <v>157</v>
      </c>
      <c r="C82" s="31">
        <v>8.7009350000000012</v>
      </c>
      <c r="D82" s="31">
        <v>8.6594850000000001</v>
      </c>
      <c r="E82" s="31">
        <v>8.6571299999999987</v>
      </c>
      <c r="F82" s="109">
        <v>-0.23550000000014393</v>
      </c>
      <c r="G82" s="109">
        <v>-4.3805000000002536</v>
      </c>
      <c r="H82" s="30">
        <v>96.564499999999995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157</v>
      </c>
      <c r="C83" s="31">
        <v>8.7009350000000012</v>
      </c>
      <c r="D83" s="31">
        <v>8.6594850000000001</v>
      </c>
      <c r="E83" s="31">
        <v>8.6571299999999987</v>
      </c>
      <c r="F83" s="109">
        <v>-0.23550000000014393</v>
      </c>
      <c r="G83" s="109">
        <v>-4.3805000000002536</v>
      </c>
      <c r="H83" s="30">
        <v>96.564499999999995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158</v>
      </c>
      <c r="C84" s="31">
        <v>8.7065400000000004</v>
      </c>
      <c r="D84" s="31">
        <v>8.6650299999999998</v>
      </c>
      <c r="E84" s="31">
        <v>8.6626849999999997</v>
      </c>
      <c r="F84" s="109">
        <v>-0.23450000000000415</v>
      </c>
      <c r="G84" s="109">
        <v>-4.3855000000000643</v>
      </c>
      <c r="H84" s="30">
        <v>96.407709999999994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170</v>
      </c>
      <c r="B85" s="165" t="s">
        <v>158</v>
      </c>
      <c r="C85" s="31">
        <v>8.7065400000000004</v>
      </c>
      <c r="D85" s="31">
        <v>8.6650299999999998</v>
      </c>
      <c r="E85" s="31">
        <v>8.6626849999999997</v>
      </c>
      <c r="F85" s="109">
        <v>-0.23450000000000415</v>
      </c>
      <c r="G85" s="109">
        <v>-4.3855000000000643</v>
      </c>
      <c r="H85" s="30">
        <v>96.407709999999994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158</v>
      </c>
      <c r="C86" s="31">
        <v>8.7065400000000004</v>
      </c>
      <c r="D86" s="31">
        <v>8.6650299999999998</v>
      </c>
      <c r="E86" s="31">
        <v>8.6626849999999997</v>
      </c>
      <c r="F86" s="109">
        <v>-0.23450000000000415</v>
      </c>
      <c r="G86" s="109">
        <v>-4.3855000000000643</v>
      </c>
      <c r="H86" s="30">
        <v>96.407709999999994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159</v>
      </c>
      <c r="C87" s="31">
        <v>8.7121850000000016</v>
      </c>
      <c r="D87" s="31">
        <v>8.6705800000000011</v>
      </c>
      <c r="E87" s="31">
        <v>8.6682400000000008</v>
      </c>
      <c r="F87" s="109">
        <v>-0.23400000000002308</v>
      </c>
      <c r="G87" s="109">
        <v>-4.3945000000000789</v>
      </c>
      <c r="H87" s="30">
        <v>96.251230000000007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173</v>
      </c>
      <c r="B88" s="165" t="s">
        <v>159</v>
      </c>
      <c r="C88" s="31">
        <v>8.7121850000000016</v>
      </c>
      <c r="D88" s="31">
        <v>8.6705800000000011</v>
      </c>
      <c r="E88" s="31">
        <v>8.6682400000000008</v>
      </c>
      <c r="F88" s="109">
        <v>-0.23400000000002308</v>
      </c>
      <c r="G88" s="109">
        <v>-4.3945000000000789</v>
      </c>
      <c r="H88" s="30">
        <v>96.251230000000007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103</v>
      </c>
      <c r="B89" s="165" t="s">
        <v>159</v>
      </c>
      <c r="C89" s="31">
        <v>8.7121850000000016</v>
      </c>
      <c r="D89" s="31">
        <v>8.6705800000000011</v>
      </c>
      <c r="E89" s="31">
        <v>8.6682400000000008</v>
      </c>
      <c r="F89" s="109">
        <v>-0.23400000000002308</v>
      </c>
      <c r="G89" s="109">
        <v>-4.3945000000000789</v>
      </c>
      <c r="H89" s="30">
        <v>96.251230000000007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160</v>
      </c>
      <c r="C90" s="31">
        <v>8.7177800000000012</v>
      </c>
      <c r="D90" s="31">
        <v>8.6761300000000006</v>
      </c>
      <c r="E90" s="31">
        <v>8.6737599999999997</v>
      </c>
      <c r="F90" s="109">
        <v>-0.23700000000008714</v>
      </c>
      <c r="G90" s="109">
        <v>-4.4020000000001502</v>
      </c>
      <c r="H90" s="30">
        <v>96.095079999999996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176</v>
      </c>
      <c r="B91" s="165" t="s">
        <v>160</v>
      </c>
      <c r="C91" s="31">
        <v>8.7177800000000012</v>
      </c>
      <c r="D91" s="31">
        <v>8.6761300000000006</v>
      </c>
      <c r="E91" s="31">
        <v>8.6737599999999997</v>
      </c>
      <c r="F91" s="109">
        <v>-0.23700000000008714</v>
      </c>
      <c r="G91" s="109">
        <v>-4.4020000000001502</v>
      </c>
      <c r="H91" s="30">
        <v>96.095079999999996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106</v>
      </c>
      <c r="B92" s="165" t="s">
        <v>160</v>
      </c>
      <c r="C92" s="31">
        <v>8.7177800000000012</v>
      </c>
      <c r="D92" s="31">
        <v>8.6761300000000006</v>
      </c>
      <c r="E92" s="31">
        <v>8.6737599999999997</v>
      </c>
      <c r="F92" s="109">
        <v>-0.23700000000008714</v>
      </c>
      <c r="G92" s="109">
        <v>-4.4020000000001502</v>
      </c>
      <c r="H92" s="30">
        <v>96.095079999999996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161</v>
      </c>
      <c r="C93" s="31">
        <v>0</v>
      </c>
      <c r="D93" s="31">
        <v>8.6816800000000001</v>
      </c>
      <c r="E93" s="31">
        <v>8.6792850000000001</v>
      </c>
      <c r="F93" s="109">
        <v>-0.2394999999999925</v>
      </c>
      <c r="G93" s="109" t="s">
        <v>256</v>
      </c>
      <c r="H93" s="30">
        <v>95.939239999999998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179</v>
      </c>
      <c r="B94" s="165" t="s">
        <v>161</v>
      </c>
      <c r="C94" s="31">
        <v>8.7214850000000013</v>
      </c>
      <c r="D94" s="31">
        <v>8.6816800000000001</v>
      </c>
      <c r="E94" s="31">
        <v>8.6792850000000001</v>
      </c>
      <c r="F94" s="109">
        <v>-0.2394999999999925</v>
      </c>
      <c r="G94" s="109">
        <v>-4.2200000000001125</v>
      </c>
      <c r="H94" s="30">
        <v>95.939239999999998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108</v>
      </c>
      <c r="B95" s="165" t="s">
        <v>161</v>
      </c>
      <c r="C95" s="31">
        <v>8.7214850000000013</v>
      </c>
      <c r="D95" s="31">
        <v>8.6816800000000001</v>
      </c>
      <c r="E95" s="31">
        <v>8.6792850000000001</v>
      </c>
      <c r="F95" s="109">
        <v>-0.2394999999999925</v>
      </c>
      <c r="G95" s="109">
        <v>-4.2200000000001125</v>
      </c>
      <c r="H95" s="30">
        <v>95.939239999999998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183</v>
      </c>
      <c r="B96" s="165" t="s">
        <v>162</v>
      </c>
      <c r="C96" s="31">
        <v>8.7247799999999991</v>
      </c>
      <c r="D96" s="31">
        <v>8.6854300000000002</v>
      </c>
      <c r="E96" s="31">
        <v>8.683935</v>
      </c>
      <c r="F96" s="109">
        <v>-0.14950000000002461</v>
      </c>
      <c r="G96" s="109">
        <v>-4.0844999999999132</v>
      </c>
      <c r="H96" s="30">
        <v>95.784109999999998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123</v>
      </c>
      <c r="B97" s="165" t="s">
        <v>162</v>
      </c>
      <c r="C97" s="31">
        <v>8.7247799999999991</v>
      </c>
      <c r="D97" s="31">
        <v>8.6854300000000002</v>
      </c>
      <c r="E97" s="31">
        <v>8.683935</v>
      </c>
      <c r="F97" s="109">
        <v>-0.14950000000002461</v>
      </c>
      <c r="G97" s="109">
        <v>-4.0844999999999132</v>
      </c>
      <c r="H97" s="30">
        <v>95.784109999999998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187</v>
      </c>
      <c r="B98" s="165" t="s">
        <v>163</v>
      </c>
      <c r="C98" s="31">
        <v>8.7281399999999998</v>
      </c>
      <c r="D98" s="31">
        <v>8.688880000000001</v>
      </c>
      <c r="E98" s="31">
        <v>8.6874350000000007</v>
      </c>
      <c r="F98" s="109">
        <v>-0.14450000000003627</v>
      </c>
      <c r="G98" s="109">
        <v>-4.0704999999999103</v>
      </c>
      <c r="H98" s="30">
        <v>95.62988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124</v>
      </c>
      <c r="B99" s="165" t="s">
        <v>163</v>
      </c>
      <c r="C99" s="31">
        <v>8.7281399999999998</v>
      </c>
      <c r="D99" s="31">
        <v>8.688880000000001</v>
      </c>
      <c r="E99" s="31">
        <v>8.6874350000000007</v>
      </c>
      <c r="F99" s="109">
        <v>-0.14450000000003627</v>
      </c>
      <c r="G99" s="109">
        <v>-4.0704999999999103</v>
      </c>
      <c r="H99" s="30">
        <v>95.62988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191</v>
      </c>
      <c r="B100" s="165" t="s">
        <v>214</v>
      </c>
      <c r="C100" s="31">
        <v>8.6379800000000007</v>
      </c>
      <c r="D100" s="31">
        <v>8.6009700000000002</v>
      </c>
      <c r="E100" s="31">
        <v>8.6009799999999998</v>
      </c>
      <c r="F100" s="109">
        <v>9.9999999996214228E-4</v>
      </c>
      <c r="G100" s="109">
        <v>-3.700000000000081</v>
      </c>
      <c r="H100" s="30">
        <v>95.520740000000004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195</v>
      </c>
      <c r="B101" s="165" t="s">
        <v>164</v>
      </c>
      <c r="C101" s="31">
        <v>8.7348300000000005</v>
      </c>
      <c r="D101" s="31">
        <v>8.6958300000000008</v>
      </c>
      <c r="E101" s="31">
        <v>8.6943349999999988</v>
      </c>
      <c r="F101" s="109">
        <v>-0.14950000000020225</v>
      </c>
      <c r="G101" s="109">
        <v>-4.0495000000001724</v>
      </c>
      <c r="H101" s="30">
        <v>95.322580000000002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125</v>
      </c>
      <c r="B102" s="165" t="s">
        <v>164</v>
      </c>
      <c r="C102" s="31">
        <v>8.7348300000000005</v>
      </c>
      <c r="D102" s="31">
        <v>8.6958300000000008</v>
      </c>
      <c r="E102" s="31">
        <v>8.6943349999999988</v>
      </c>
      <c r="F102" s="109">
        <v>-0.14950000000020225</v>
      </c>
      <c r="G102" s="109">
        <v>-4.0495000000001724</v>
      </c>
      <c r="H102" s="30">
        <v>95.322580000000002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199</v>
      </c>
      <c r="B103" s="165" t="s">
        <v>165</v>
      </c>
      <c r="C103" s="31">
        <v>8.7381850000000014</v>
      </c>
      <c r="D103" s="31">
        <v>8.6992750000000001</v>
      </c>
      <c r="E103" s="31">
        <v>8.6977849999999997</v>
      </c>
      <c r="F103" s="109">
        <v>-0.14900000000004354</v>
      </c>
      <c r="G103" s="109">
        <v>-4.0400000000001768</v>
      </c>
      <c r="H103" s="30">
        <v>95.169489999999996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165</v>
      </c>
      <c r="C104" s="31">
        <v>8.7381850000000014</v>
      </c>
      <c r="D104" s="31">
        <v>8.6992750000000001</v>
      </c>
      <c r="E104" s="31">
        <v>8.6977849999999997</v>
      </c>
      <c r="F104" s="109">
        <v>-0.14900000000004354</v>
      </c>
      <c r="G104" s="109">
        <v>-4.0400000000001768</v>
      </c>
      <c r="H104" s="30">
        <v>95.169489999999996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203</v>
      </c>
      <c r="B105" s="165" t="s">
        <v>215</v>
      </c>
      <c r="C105" s="31">
        <v>8.7415350000000007</v>
      </c>
      <c r="D105" s="31">
        <v>8.702729999999999</v>
      </c>
      <c r="E105" s="31">
        <v>8.7012299999999989</v>
      </c>
      <c r="F105" s="109">
        <v>-0.15000000000000568</v>
      </c>
      <c r="G105" s="109">
        <v>-4.0305000000001812</v>
      </c>
      <c r="H105" s="30">
        <v>95.016769999999994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215</v>
      </c>
      <c r="C106" s="31">
        <v>8.7415350000000007</v>
      </c>
      <c r="D106" s="31">
        <v>8.702729999999999</v>
      </c>
      <c r="E106" s="31">
        <v>8.7012299999999989</v>
      </c>
      <c r="F106" s="109">
        <v>-0.15000000000000568</v>
      </c>
      <c r="G106" s="109">
        <v>-4.0305000000001812</v>
      </c>
      <c r="H106" s="30">
        <v>95.016769999999994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207</v>
      </c>
      <c r="B107" s="165" t="s">
        <v>216</v>
      </c>
      <c r="C107" s="153">
        <v>8.744885</v>
      </c>
      <c r="D107" s="153">
        <v>8.7061799999999998</v>
      </c>
      <c r="E107" s="31">
        <v>8.7046849999999996</v>
      </c>
      <c r="F107" s="109">
        <v>-0.14950000000002461</v>
      </c>
      <c r="G107" s="109">
        <v>-4.0200000000000458</v>
      </c>
      <c r="H107" s="30">
        <v>94.864419999999996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216</v>
      </c>
      <c r="C108" s="31">
        <v>8.744885</v>
      </c>
      <c r="D108" s="31">
        <v>8.7061799999999998</v>
      </c>
      <c r="E108" s="31">
        <v>8.7046849999999996</v>
      </c>
      <c r="F108" s="109">
        <v>-0.14950000000002461</v>
      </c>
      <c r="G108" s="109">
        <v>-4.0200000000000458</v>
      </c>
      <c r="H108" s="30">
        <v>94.864419999999996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211</v>
      </c>
      <c r="B109" s="165" t="s">
        <v>217</v>
      </c>
      <c r="C109" s="31">
        <v>8.7481849999999994</v>
      </c>
      <c r="D109" s="31">
        <v>8.7096249999999991</v>
      </c>
      <c r="E109" s="31">
        <v>8.7081349999999986</v>
      </c>
      <c r="F109" s="109">
        <v>-0.14900000000004354</v>
      </c>
      <c r="G109" s="109">
        <v>-4.0050000000000807</v>
      </c>
      <c r="H109" s="30">
        <v>94.712440000000001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217</v>
      </c>
      <c r="C110">
        <v>8.7481849999999994</v>
      </c>
      <c r="D110">
        <v>8.7096249999999991</v>
      </c>
      <c r="E110" s="31">
        <v>8.7081349999999986</v>
      </c>
      <c r="F110" s="109">
        <v>-0.14900000000004354</v>
      </c>
      <c r="G110" s="109">
        <v>-4.0050000000000807</v>
      </c>
      <c r="H110" s="30">
        <v>94.712440000000001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234</v>
      </c>
      <c r="B111" s="165" t="s">
        <v>218</v>
      </c>
      <c r="C111">
        <v>8.7515300000000007</v>
      </c>
      <c r="D111">
        <v>8.7130749999999999</v>
      </c>
      <c r="E111" s="31">
        <v>8.7116350000000011</v>
      </c>
      <c r="F111" s="109">
        <v>-0.14399999999987756</v>
      </c>
      <c r="G111" s="109">
        <v>-3.989499999999957</v>
      </c>
      <c r="H111" s="30">
        <v>94.5608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168</v>
      </c>
      <c r="B112" s="165" t="s">
        <v>218</v>
      </c>
      <c r="C112">
        <v>8.7515300000000007</v>
      </c>
      <c r="D112">
        <v>8.7130749999999999</v>
      </c>
      <c r="E112" s="31">
        <v>8.7116350000000011</v>
      </c>
      <c r="F112" s="109">
        <v>-0.14399999999987756</v>
      </c>
      <c r="G112" s="109">
        <v>-3.989499999999957</v>
      </c>
      <c r="H112" s="30">
        <v>94.5608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219</v>
      </c>
      <c r="C113">
        <v>8.75488</v>
      </c>
      <c r="D113">
        <v>8.7165300000000006</v>
      </c>
      <c r="E113" s="31">
        <v>8.7150800000000004</v>
      </c>
      <c r="F113" s="109">
        <v>-0.14500000000001734</v>
      </c>
      <c r="G113" s="109">
        <v>-3.9799999999999613</v>
      </c>
      <c r="H113" s="30">
        <v>94.409559999999999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171</v>
      </c>
      <c r="B114" s="165" t="s">
        <v>219</v>
      </c>
      <c r="C114">
        <v>8.75488</v>
      </c>
      <c r="D114">
        <v>8.7165300000000006</v>
      </c>
      <c r="E114" s="31">
        <v>8.7150800000000004</v>
      </c>
      <c r="F114" s="109">
        <v>-0.14500000000001734</v>
      </c>
      <c r="G114" s="109">
        <v>-3.9799999999999613</v>
      </c>
      <c r="H114" s="30">
        <v>94.409559999999999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220</v>
      </c>
      <c r="C115">
        <v>8.7582349999999991</v>
      </c>
      <c r="D115">
        <v>8.7200300000000013</v>
      </c>
      <c r="E115" s="31">
        <v>8.7185349999999993</v>
      </c>
      <c r="F115" s="109">
        <v>-0.14950000000020225</v>
      </c>
      <c r="G115" s="109">
        <v>-3.9699999999999847</v>
      </c>
      <c r="H115" s="30">
        <v>94.258669999999995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174</v>
      </c>
      <c r="B116" s="165" t="s">
        <v>220</v>
      </c>
      <c r="C116">
        <v>8.7582349999999991</v>
      </c>
      <c r="D116">
        <v>8.7200300000000013</v>
      </c>
      <c r="E116" s="31">
        <v>8.7185349999999993</v>
      </c>
      <c r="F116" s="109">
        <v>-0.14950000000020225</v>
      </c>
      <c r="G116" s="109">
        <v>-3.9699999999999847</v>
      </c>
      <c r="H116" s="30">
        <v>94.258669999999995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221</v>
      </c>
      <c r="C117">
        <v>8.7615800000000004</v>
      </c>
      <c r="D117">
        <v>8.7234800000000003</v>
      </c>
      <c r="E117" s="31">
        <v>8.7219800000000003</v>
      </c>
      <c r="F117" s="109">
        <v>-0.15000000000000568</v>
      </c>
      <c r="G117" s="109">
        <v>-3.960000000000008</v>
      </c>
      <c r="H117" s="30">
        <v>94.108159999999998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212</v>
      </c>
      <c r="B118" s="165" t="s">
        <v>221</v>
      </c>
      <c r="C118">
        <v>8.7615800000000004</v>
      </c>
      <c r="D118">
        <v>8.7234800000000003</v>
      </c>
      <c r="E118" s="31">
        <v>8.7219800000000003</v>
      </c>
      <c r="F118" s="109">
        <v>-0.15000000000000568</v>
      </c>
      <c r="G118" s="109">
        <v>-3.960000000000008</v>
      </c>
      <c r="H118" s="30">
        <v>94.108159999999998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222</v>
      </c>
      <c r="C119">
        <v>0</v>
      </c>
      <c r="D119">
        <v>8.7269250000000014</v>
      </c>
      <c r="E119" s="31">
        <v>8.7254299999999994</v>
      </c>
      <c r="F119" s="109">
        <v>-0.14950000000020225</v>
      </c>
      <c r="G119" s="109" t="s">
        <v>256</v>
      </c>
      <c r="H119" s="30">
        <v>93.958010000000002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180</v>
      </c>
      <c r="B120" s="165" t="s">
        <v>222</v>
      </c>
      <c r="C120">
        <v>8.7637050000000016</v>
      </c>
      <c r="D120">
        <v>8.7269250000000014</v>
      </c>
      <c r="E120" s="31">
        <v>8.7254299999999994</v>
      </c>
      <c r="F120" s="109">
        <v>-0.14950000000020225</v>
      </c>
      <c r="G120" s="109">
        <v>-3.8275000000002279</v>
      </c>
      <c r="H120" s="30">
        <v>93.958010000000002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184</v>
      </c>
      <c r="B121" s="165" t="s">
        <v>223</v>
      </c>
      <c r="C121">
        <v>8.7656300000000016</v>
      </c>
      <c r="D121">
        <v>8.7288750000000004</v>
      </c>
      <c r="E121" s="31">
        <v>8.7281300000000002</v>
      </c>
      <c r="F121" s="109">
        <v>-7.4500000000021771E-2</v>
      </c>
      <c r="G121" s="109">
        <v>-3.7500000000001421</v>
      </c>
      <c r="H121" s="30">
        <v>93.808719999999994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188</v>
      </c>
      <c r="B122" s="165" t="s">
        <v>224</v>
      </c>
      <c r="C122">
        <v>8.7672799999999995</v>
      </c>
      <c r="D122">
        <v>8.7302800000000005</v>
      </c>
      <c r="E122" s="31">
        <v>8.7295850000000002</v>
      </c>
      <c r="F122" s="109">
        <v>-6.9500000000033424E-2</v>
      </c>
      <c r="G122" s="109">
        <v>-3.7694999999999368</v>
      </c>
      <c r="H122" s="30">
        <v>93.681640000000002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192</v>
      </c>
      <c r="B123" s="165" t="s">
        <v>225</v>
      </c>
      <c r="C123">
        <v>8.7695299999999996</v>
      </c>
      <c r="D123">
        <v>8.7322249999999997</v>
      </c>
      <c r="E123" s="31">
        <v>8.7314799999999995</v>
      </c>
      <c r="F123" s="109">
        <v>-7.4500000000021771E-2</v>
      </c>
      <c r="G123" s="109">
        <v>-3.8050000000000139</v>
      </c>
      <c r="H123" s="30">
        <v>93.512709999999998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196</v>
      </c>
      <c r="B124" s="165" t="s">
        <v>226</v>
      </c>
      <c r="C124">
        <v>8.7714300000000005</v>
      </c>
      <c r="D124">
        <v>8.7338750000000012</v>
      </c>
      <c r="E124" s="31">
        <v>8.7331800000000008</v>
      </c>
      <c r="F124" s="109">
        <v>-6.9500000000033424E-2</v>
      </c>
      <c r="G124" s="109">
        <v>-3.8249999999999673</v>
      </c>
      <c r="H124" s="30">
        <v>93.365300000000005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200</v>
      </c>
      <c r="B125" s="165" t="s">
        <v>227</v>
      </c>
      <c r="C125">
        <v>8.7733750000000015</v>
      </c>
      <c r="D125">
        <v>8.7355750000000008</v>
      </c>
      <c r="E125" s="31">
        <v>8.7348299999999988</v>
      </c>
      <c r="F125" s="109">
        <v>-7.4500000000199407E-2</v>
      </c>
      <c r="G125" s="109">
        <v>-3.8545000000002716</v>
      </c>
      <c r="H125" s="30">
        <v>93.218329999999995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204</v>
      </c>
      <c r="B126" s="165" t="s">
        <v>228</v>
      </c>
      <c r="C126">
        <v>8.775030000000001</v>
      </c>
      <c r="D126">
        <v>8.7370249999999992</v>
      </c>
      <c r="E126" s="31">
        <v>8.7362800000000007</v>
      </c>
      <c r="F126" s="109">
        <v>-7.4499999999844135E-2</v>
      </c>
      <c r="G126" s="109">
        <v>-3.8750000000000284</v>
      </c>
      <c r="H126" s="30">
        <v>93.092659999999995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208</v>
      </c>
      <c r="B127" s="165" t="s">
        <v>229</v>
      </c>
      <c r="C127">
        <v>8.7772299999999994</v>
      </c>
      <c r="D127">
        <v>8.7389250000000001</v>
      </c>
      <c r="E127" s="31">
        <v>8.7382050000000007</v>
      </c>
      <c r="F127" s="109">
        <v>-7.199999999993878E-2</v>
      </c>
      <c r="G127" s="109">
        <v>-3.9024999999998755</v>
      </c>
      <c r="H127" s="30">
        <v>92.925569999999993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213</v>
      </c>
      <c r="B128" s="165" t="s">
        <v>230</v>
      </c>
      <c r="C128">
        <v>8.7791800000000002</v>
      </c>
      <c r="D128">
        <v>8.7405749999999998</v>
      </c>
      <c r="E128" s="31">
        <v>8.7398799999999994</v>
      </c>
      <c r="F128" s="109">
        <v>-6.9500000000033424E-2</v>
      </c>
      <c r="G128" s="109">
        <v>-3.9300000000000779</v>
      </c>
      <c r="H128" s="30">
        <v>92.779799999999994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235</v>
      </c>
      <c r="B129" s="165" t="s">
        <v>231</v>
      </c>
      <c r="C129">
        <v>8.781130000000001</v>
      </c>
      <c r="D129">
        <v>8.7422749999999994</v>
      </c>
      <c r="E129" s="31">
        <v>8.741579999999999</v>
      </c>
      <c r="F129" s="109">
        <v>-6.9500000000033424E-2</v>
      </c>
      <c r="G129" s="109">
        <v>-3.9550000000001972</v>
      </c>
      <c r="H129" s="30">
        <v>92.634410000000003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8.7830300000000001</v>
      </c>
      <c r="D130">
        <v>8.7439749999999989</v>
      </c>
      <c r="E130" s="31">
        <v>8.7432300000000005</v>
      </c>
      <c r="F130" s="109">
        <v>-7.4499999999844135E-2</v>
      </c>
      <c r="G130" s="109">
        <v>-3.9799999999999613</v>
      </c>
      <c r="H130" s="30">
        <v>92.489459999999994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8.7849800000000009</v>
      </c>
      <c r="D131">
        <v>8.7456250000000004</v>
      </c>
      <c r="E131" s="31">
        <v>8.7449300000000001</v>
      </c>
      <c r="F131" s="109">
        <v>-6.9500000000033424E-2</v>
      </c>
      <c r="G131" s="109">
        <v>-4.0050000000000807</v>
      </c>
      <c r="H131" s="30">
        <v>92.34487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8.7869300000000017</v>
      </c>
      <c r="D132">
        <v>8.7473200000000002</v>
      </c>
      <c r="E132" s="31">
        <v>8.7465799999999998</v>
      </c>
      <c r="F132" s="109">
        <v>-7.40000000000407E-2</v>
      </c>
      <c r="G132" s="109">
        <v>-4.0350000000001884</v>
      </c>
      <c r="H132" s="30">
        <v>92.200720000000004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8.7489749999999997</v>
      </c>
      <c r="E133" s="31">
        <v>8.7482749999999996</v>
      </c>
      <c r="F133" s="109">
        <v>-7.0000000000014495E-2</v>
      </c>
      <c r="G133" s="109" t="s">
        <v>256</v>
      </c>
      <c r="H133" s="30">
        <v>92.056929999999994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68</v>
      </c>
      <c r="B4" s="32"/>
      <c r="C4" s="32"/>
      <c r="D4" s="32"/>
      <c r="E4" s="32"/>
      <c r="F4" s="32"/>
      <c r="G4" s="83"/>
    </row>
    <row r="5" spans="1:7" ht="15.75" customHeight="1">
      <c r="A5" s="76" t="s">
        <v>69</v>
      </c>
      <c r="B5" s="71">
        <v>45453</v>
      </c>
      <c r="C5" s="71">
        <v>45454</v>
      </c>
      <c r="D5" s="71"/>
      <c r="E5" s="71"/>
      <c r="F5" s="32"/>
      <c r="G5" s="83"/>
    </row>
    <row r="6" spans="1:7">
      <c r="A6" s="77" t="s">
        <v>70</v>
      </c>
      <c r="B6" s="130">
        <v>7.8833333333333329</v>
      </c>
      <c r="C6" s="130">
        <v>7.8666666666666671</v>
      </c>
      <c r="D6" s="130"/>
      <c r="E6" s="130"/>
      <c r="F6" s="32"/>
      <c r="G6" s="83"/>
    </row>
    <row r="7" spans="1:7">
      <c r="A7" s="77" t="s">
        <v>71</v>
      </c>
      <c r="B7" s="130">
        <v>7.95</v>
      </c>
      <c r="C7" s="130">
        <v>7.916666666666667</v>
      </c>
      <c r="D7" s="130"/>
      <c r="E7" s="130"/>
      <c r="F7" s="32"/>
      <c r="G7" s="83"/>
    </row>
    <row r="8" spans="1:7">
      <c r="A8" s="77" t="s">
        <v>72</v>
      </c>
      <c r="B8" s="130">
        <v>8.1</v>
      </c>
      <c r="C8" s="130">
        <v>8.0833333333333339</v>
      </c>
      <c r="D8" s="130"/>
      <c r="E8" s="130"/>
      <c r="F8" s="81"/>
      <c r="G8" s="85"/>
    </row>
    <row r="9" spans="1:7">
      <c r="A9" s="77" t="s">
        <v>73</v>
      </c>
      <c r="B9" s="130">
        <v>8.25</v>
      </c>
      <c r="C9" s="130">
        <v>8.25</v>
      </c>
      <c r="D9" s="130"/>
      <c r="E9" s="130"/>
      <c r="F9" s="32"/>
      <c r="G9" s="83"/>
    </row>
    <row r="10" spans="1:7">
      <c r="A10" s="77" t="s">
        <v>74</v>
      </c>
      <c r="B10" s="130">
        <v>8.3333333333333339</v>
      </c>
      <c r="C10" s="130">
        <v>8.3166666666666647</v>
      </c>
      <c r="D10" s="130"/>
      <c r="E10" s="130"/>
      <c r="F10" s="32"/>
      <c r="G10" s="83"/>
    </row>
    <row r="11" spans="1:7">
      <c r="A11" s="77" t="s">
        <v>75</v>
      </c>
      <c r="B11" s="130">
        <v>8.5166666666666675</v>
      </c>
      <c r="C11" s="130">
        <v>8.5166666666666675</v>
      </c>
      <c r="D11" s="130"/>
      <c r="E11" s="130"/>
      <c r="F11" s="32"/>
      <c r="G11" s="83"/>
    </row>
    <row r="12" spans="1:7">
      <c r="A12" s="77" t="s">
        <v>76</v>
      </c>
      <c r="B12" s="130">
        <v>8.5399999999999991</v>
      </c>
      <c r="C12" s="130">
        <v>8.5399999999999991</v>
      </c>
      <c r="D12" s="130"/>
      <c r="E12" s="130"/>
      <c r="F12" s="32"/>
      <c r="G12" s="83"/>
    </row>
    <row r="13" spans="1:7">
      <c r="A13" s="77" t="s">
        <v>77</v>
      </c>
      <c r="B13" s="130">
        <v>8.5833333333333339</v>
      </c>
      <c r="C13" s="130">
        <v>8.5833333333333339</v>
      </c>
      <c r="D13" s="130"/>
      <c r="E13" s="130"/>
      <c r="F13" s="32"/>
      <c r="G13" s="83"/>
    </row>
    <row r="14" spans="1:7">
      <c r="A14" s="77" t="s">
        <v>78</v>
      </c>
      <c r="B14" s="130">
        <v>8.6199999999999992</v>
      </c>
      <c r="C14" s="130">
        <v>8.6199999999999992</v>
      </c>
      <c r="D14" s="130"/>
      <c r="E14" s="130"/>
      <c r="F14" s="81"/>
      <c r="G14" s="85"/>
    </row>
    <row r="15" spans="1:7">
      <c r="A15" s="77" t="s">
        <v>79</v>
      </c>
      <c r="B15" s="130">
        <v>8.6666666666666661</v>
      </c>
      <c r="C15" s="130">
        <v>8.6666666666666661</v>
      </c>
      <c r="D15" s="130"/>
      <c r="E15" s="130"/>
      <c r="F15" s="32"/>
      <c r="G15" s="83"/>
    </row>
    <row r="16" spans="1:7">
      <c r="A16" s="77" t="s">
        <v>80</v>
      </c>
      <c r="B16" s="130">
        <v>8.7333333333333325</v>
      </c>
      <c r="C16" s="130">
        <v>8.7333333333333325</v>
      </c>
      <c r="D16" s="130"/>
      <c r="E16" s="130"/>
      <c r="F16" s="32"/>
      <c r="G16" s="83"/>
    </row>
    <row r="17" spans="1:7">
      <c r="A17" s="77" t="s">
        <v>81</v>
      </c>
      <c r="B17" s="130">
        <v>8.8233333333333341</v>
      </c>
      <c r="C17" s="130">
        <v>8.8233333333333341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82</v>
      </c>
      <c r="C19" s="32"/>
      <c r="D19" s="32"/>
      <c r="E19" s="32"/>
      <c r="F19" s="32"/>
      <c r="G19" s="83"/>
    </row>
    <row r="20" spans="1:7">
      <c r="A20" s="76" t="s">
        <v>69</v>
      </c>
      <c r="B20" s="71">
        <v>45453</v>
      </c>
      <c r="C20" s="71">
        <v>45454</v>
      </c>
      <c r="D20" s="71"/>
      <c r="E20" s="32"/>
      <c r="F20" s="32"/>
      <c r="G20" s="83"/>
    </row>
    <row r="21" spans="1:7">
      <c r="A21" s="78" t="s">
        <v>72</v>
      </c>
      <c r="B21" s="156">
        <v>8</v>
      </c>
      <c r="C21" s="156">
        <v>7.9874999999999998</v>
      </c>
      <c r="D21" s="72"/>
      <c r="E21" s="32"/>
      <c r="F21" s="32"/>
      <c r="G21" s="83"/>
    </row>
    <row r="22" spans="1:7">
      <c r="A22" s="77" t="s">
        <v>73</v>
      </c>
      <c r="B22" s="156">
        <v>8.1374999999999993</v>
      </c>
      <c r="C22" s="156">
        <v>8.1374999999999993</v>
      </c>
      <c r="D22" s="72"/>
      <c r="E22" s="32"/>
      <c r="F22" s="81"/>
      <c r="G22" s="85"/>
    </row>
    <row r="23" spans="1:7">
      <c r="A23" s="77" t="s">
        <v>74</v>
      </c>
      <c r="B23" s="156">
        <v>8.2124999999999986</v>
      </c>
      <c r="C23" s="156">
        <v>8.1999999999999993</v>
      </c>
      <c r="D23" s="72"/>
      <c r="E23" s="32"/>
      <c r="F23" s="32"/>
      <c r="G23" s="83"/>
    </row>
    <row r="24" spans="1:7">
      <c r="A24" s="77" t="s">
        <v>75</v>
      </c>
      <c r="B24" s="156">
        <v>8.4375</v>
      </c>
      <c r="C24" s="156">
        <v>8.4375</v>
      </c>
      <c r="D24" s="72"/>
      <c r="E24" s="32"/>
      <c r="F24" s="32"/>
      <c r="G24" s="83"/>
    </row>
    <row r="25" spans="1:7">
      <c r="A25" s="77" t="s">
        <v>78</v>
      </c>
      <c r="B25" s="156">
        <v>8.5775000000000006</v>
      </c>
      <c r="C25" s="156">
        <v>8.5775000000000006</v>
      </c>
      <c r="D25" s="72"/>
      <c r="E25" s="32"/>
      <c r="F25" s="32"/>
      <c r="G25" s="83"/>
    </row>
    <row r="26" spans="1:7">
      <c r="A26" s="77" t="s">
        <v>81</v>
      </c>
      <c r="B26" s="156">
        <v>8.7800000000000011</v>
      </c>
      <c r="C26" s="156">
        <v>8.7800000000000011</v>
      </c>
      <c r="D26" s="72"/>
      <c r="E26" s="81"/>
      <c r="F26" s="32"/>
      <c r="G26" s="83"/>
    </row>
    <row r="27" spans="1:7">
      <c r="A27" s="77" t="s">
        <v>83</v>
      </c>
      <c r="B27" s="156">
        <v>8.6475000000000009</v>
      </c>
      <c r="C27" s="156">
        <v>8.6449999999999996</v>
      </c>
      <c r="D27" s="72"/>
      <c r="E27" s="32"/>
      <c r="F27" s="32"/>
      <c r="G27" s="83"/>
    </row>
    <row r="28" spans="1:7">
      <c r="A28" s="77" t="s">
        <v>84</v>
      </c>
      <c r="B28" s="156">
        <v>8.67</v>
      </c>
      <c r="C28" s="156">
        <v>8.6675000000000004</v>
      </c>
      <c r="D28" s="72"/>
      <c r="E28" s="32"/>
      <c r="F28" s="32"/>
      <c r="G28" s="83"/>
    </row>
    <row r="29" spans="1:7">
      <c r="A29" s="77" t="s">
        <v>85</v>
      </c>
      <c r="B29" s="156">
        <v>8.7174999999999994</v>
      </c>
      <c r="C29" s="156">
        <v>8.7099999999999991</v>
      </c>
      <c r="D29" s="72"/>
      <c r="E29" s="32"/>
      <c r="F29" s="32"/>
      <c r="G29" s="83"/>
    </row>
    <row r="30" spans="1:7">
      <c r="A30" s="77" t="s">
        <v>86</v>
      </c>
      <c r="B30" s="156">
        <v>8.7774999999999999</v>
      </c>
      <c r="C30" s="156">
        <v>8.77</v>
      </c>
      <c r="D30" s="72"/>
      <c r="E30" s="32"/>
      <c r="F30" s="32"/>
      <c r="G30" s="83"/>
    </row>
    <row r="31" spans="1:7">
      <c r="A31" s="77" t="s">
        <v>87</v>
      </c>
      <c r="B31" s="156">
        <v>8.8450000000000006</v>
      </c>
      <c r="C31" s="156">
        <v>8.8375000000000004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2024-06-12T07:06:48Z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