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64" documentId="8_{D16ADF82-ABF4-4744-B73B-4DF2225D553C}" xr6:coauthVersionLast="47" xr6:coauthVersionMax="47" xr10:uidLastSave="{6ABF91A2-7B58-408E-B9F9-D1AA429B4D7C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<sst xmlns="http://schemas.openxmlformats.org/spreadsheetml/2006/main" count="17" uniqueCount="13">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</sst>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14"/>
  <sheetViews>
    <sheetView tabSelected="1" topLeftCell="B14" zoomScaleNormal="100" workbookViewId="0">
      <selection activeCell="E916" sqref="E916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hidden="1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hidden="1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hidden="1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hidden="1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>
        <v>0.22700000000000001</v>
      </c>
    </row>
    <row r="902" spans="2:9" hidden="1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x14ac:dyDescent="0.3">
      <c r="B909" s="47">
        <v>46280</v>
      </c>
      <c r="C909" s="38">
        <v>625911.73418999976</v>
      </c>
      <c r="D909" s="38">
        <v>3459644.2475900003</v>
      </c>
      <c r="E909" s="38">
        <v>4085555.98178</v>
      </c>
      <c r="F909" s="38">
        <v>91410.627939999569</v>
      </c>
      <c r="G909" s="39">
        <v>594749.98331999988</v>
      </c>
      <c r="H909" s="68">
        <v>905000</v>
      </c>
      <c r="I909" s="62">
        <v>0.221</v>
      </c>
    </row>
    <row r="910" spans="2:9" x14ac:dyDescent="0.3">
      <c r="B910" s="47">
        <v>46281</v>
      </c>
      <c r="C910" s="38">
        <v>662832.82819000003</v>
      </c>
      <c r="D910" s="38">
        <v>2903356.69062</v>
      </c>
      <c r="E910" s="38">
        <v>3566189.5188100003</v>
      </c>
      <c r="F910" s="38">
        <v>-519366.46296999976</v>
      </c>
      <c r="G910" s="39">
        <v>374252.70386000001</v>
      </c>
      <c r="H910" s="68">
        <v>905000</v>
      </c>
      <c r="I910" s="62">
        <v>0.223</v>
      </c>
    </row>
    <row r="911" spans="2:9" x14ac:dyDescent="0.3">
      <c r="B911" s="47">
        <v>46282</v>
      </c>
      <c r="C911" s="38">
        <v>1049268.4381300001</v>
      </c>
      <c r="D911" s="38">
        <v>2815716.8240900002</v>
      </c>
      <c r="E911" s="38">
        <v>3864985.2622200004</v>
      </c>
      <c r="F911" s="38">
        <v>298795.74341000011</v>
      </c>
      <c r="G911" s="39">
        <v>408449.19689999998</v>
      </c>
      <c r="H911" s="68">
        <v>905000</v>
      </c>
      <c r="I911" s="62">
        <v>0.22600000000000001</v>
      </c>
    </row>
    <row r="912" spans="2:9" x14ac:dyDescent="0.3">
      <c r="B912" s="47">
        <v>46283</v>
      </c>
      <c r="C912" s="38">
        <v>1617347.1894899998</v>
      </c>
      <c r="D912" s="38">
        <v>2381611.4219700005</v>
      </c>
      <c r="E912" s="38">
        <v>3998958.6114600003</v>
      </c>
      <c r="F912" s="38">
        <v>133973.34923999989</v>
      </c>
      <c r="G912" s="39">
        <v>332298</v>
      </c>
      <c r="H912" s="68">
        <v>905000</v>
      </c>
      <c r="I912" s="62">
        <v>0.22800000000000001</v>
      </c>
    </row>
    <row r="913" spans="2:9" x14ac:dyDescent="0.3">
      <c r="B913" s="47">
        <v>46286</v>
      </c>
      <c r="C913" s="38">
        <v>861904.07107999991</v>
      </c>
      <c r="D913" s="38">
        <v>2751584.8556499998</v>
      </c>
      <c r="E913" s="38">
        <v>3613488.9267299995</v>
      </c>
      <c r="F913" s="38">
        <v>-385469.68473000079</v>
      </c>
      <c r="G913" s="39">
        <v>332298</v>
      </c>
      <c r="H913" s="68">
        <v>780000</v>
      </c>
      <c r="I913" s="62">
        <v>0.223</v>
      </c>
    </row>
    <row r="914" spans="2:9" ht="15" thickBot="1" x14ac:dyDescent="0.35">
      <c r="B914" s="64">
        <v>46287</v>
      </c>
      <c r="C914" s="49">
        <v>1010197.0498200001</v>
      </c>
      <c r="D914" s="49">
        <v>2033627.7974400001</v>
      </c>
      <c r="E914" s="49">
        <v>3043824.8472600002</v>
      </c>
      <c r="F914" s="49">
        <v>-569664.0794699993</v>
      </c>
      <c r="G914" s="50">
        <v>332298</v>
      </c>
      <c r="H914" s="50">
        <v>780000</v>
      </c>
      <c r="I914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customXml/itemProps3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2026-09-23T09:15:08Z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