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0EA1FE06-CF23-45D1-9544-17BA43CEC649}" xr6:coauthVersionLast="47" xr6:coauthVersionMax="47" xr10:uidLastSave="{A9486EF8-D9B9-4D0C-9618-7EE6BC88DA53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<sst xmlns="http://schemas.openxmlformats.org/spreadsheetml/2006/main" count="11" uniqueCount="11">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</sst>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F78" sqref="F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25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25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x14ac:dyDescent="0.25">
      <c r="B69" s="33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15">
        <v>0.20449114131446564</v>
      </c>
    </row>
    <row r="70" spans="2:9" x14ac:dyDescent="0.25">
      <c r="B70" s="33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15">
        <v>0.20438432768073939</v>
      </c>
    </row>
    <row r="71" spans="2:9" x14ac:dyDescent="0.25">
      <c r="B71" s="33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15">
        <v>0.21468828288086586</v>
      </c>
    </row>
    <row r="72" spans="2:9" x14ac:dyDescent="0.25">
      <c r="B72" s="33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15">
        <v>0.21137706023535183</v>
      </c>
    </row>
    <row r="73" spans="2:9" x14ac:dyDescent="0.25">
      <c r="B73" s="33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15"/>
    </row>
    <row r="74" spans="2:9" ht="15.75" thickBot="1" x14ac:dyDescent="0.3">
      <c r="B74" s="34">
        <v>45012</v>
      </c>
      <c r="C74" s="17">
        <v>1836918.4953100001</v>
      </c>
      <c r="D74" s="17">
        <v>5626815.4563999996</v>
      </c>
      <c r="E74" s="17">
        <v>7463733.9517099997</v>
      </c>
      <c r="F74" s="17">
        <v>-291233.86001000088</v>
      </c>
      <c r="G74" s="18">
        <v>0</v>
      </c>
      <c r="H74" s="18">
        <v>2020000</v>
      </c>
      <c r="I74" s="19"/>
    </row>
    <row r="75" spans="2:9" x14ac:dyDescent="0.25">
      <c r="B75" s="35"/>
    </row>
    <row r="76" spans="2:9" x14ac:dyDescent="0.25">
      <c r="B76" s="35"/>
      <c r="F76" s="2"/>
    </row>
    <row r="77" spans="2:9" x14ac:dyDescent="0.25">
      <c r="B77" s="35"/>
    </row>
    <row r="78" spans="2:9" x14ac:dyDescent="0.25">
      <c r="B78" s="35"/>
    </row>
    <row r="79" spans="2:9" x14ac:dyDescent="0.25">
      <c r="B79" s="35"/>
      <c r="E79" s="2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2023-03-28T08:42:19Z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